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f.desbouis\Documents\Check list DDT-inondations\Projets de fiche réflexe\"/>
    </mc:Choice>
  </mc:AlternateContent>
  <bookViews>
    <workbookView xWindow="0" yWindow="0" windowWidth="13860" windowHeight="5655" tabRatio="500" activeTab="1"/>
  </bookViews>
  <sheets>
    <sheet name="Préambule" sheetId="1" r:id="rId1"/>
    <sheet name="Check list" sheetId="2" r:id="rId2"/>
    <sheet name="glossaire" sheetId="3" r:id="rId3"/>
  </sheets>
  <definedNames>
    <definedName name="_xlnm._FilterDatabase" localSheetId="1" hidden="1">'Check list'!$A$1:$I$1</definedName>
    <definedName name="_xlnm.Print_Area" localSheetId="1">'Check list'!$A$1:$I$397</definedName>
    <definedName name="_xlnm.Print_Area" localSheetId="2">#REF!</definedName>
    <definedName name="_xlnm.Print_Area" localSheetId="0">Préambule!$A$1:$A$27</definedName>
  </definedNames>
  <calcPr calcId="0" iterateDelta="1E-4"/>
  <fileRecoveryPr repairLoad="1"/>
</workbook>
</file>

<file path=xl/sharedStrings.xml><?xml version="1.0" encoding="utf-8"?>
<sst xmlns="http://schemas.openxmlformats.org/spreadsheetml/2006/main" count="1047" uniqueCount="412">
  <si>
    <t>FICHE RÉFLEXE</t>
  </si>
  <si>
    <t>GESTION POST-CRISE INONDATION</t>
  </si>
  <si>
    <t>A L’ATTENTION DES DDT(M)</t>
  </si>
  <si>
    <t>Mission IGEDD n°015445-01, octobre 2024</t>
  </si>
  <si>
    <t xml:space="preserve"> </t>
  </si>
  <si>
    <t>Rappels et légende du tableau (onglet Check list)</t>
  </si>
  <si>
    <t>Les actions visant à « s’assurer, coordonner, formaliser, impulser, initier, estimer… » restent naturellement sous l’autorité et le pilotage général du préfet.</t>
  </si>
  <si>
    <r>
      <rPr>
        <b/>
        <sz val="16"/>
        <color rgb="FF0070C0"/>
        <rFont val="Marianne"/>
        <charset val="1"/>
      </rPr>
      <t xml:space="preserve">OPTIMUM   
</t>
    </r>
    <r>
      <rPr>
        <b/>
        <sz val="11"/>
        <color rgb="FF0070C0"/>
        <rFont val="Marianne"/>
        <charset val="1"/>
      </rPr>
      <t>Période « optimale» pour réaliser l’action (à adapter évidemment aux situations)</t>
    </r>
  </si>
  <si>
    <r>
      <rPr>
        <b/>
        <sz val="16"/>
        <color rgb="FF00B0F0"/>
        <rFont val="Marianne"/>
        <charset val="1"/>
      </rPr>
      <t xml:space="preserve">POSSIBLE    
</t>
    </r>
    <r>
      <rPr>
        <b/>
        <sz val="11"/>
        <color rgb="FF00B0F0"/>
        <rFont val="Marianne"/>
        <charset val="1"/>
      </rPr>
      <t xml:space="preserve">Période non optimale mais envisageable pour initier ou poursuivre l’action </t>
    </r>
  </si>
  <si>
    <t>Pour filtrer sur une période tout en conservant les lignes de titres et les sous-titres, toujours laisser cochée dans les critères de tri, la case"toujours cocher" en plus de la rubrique "optimum" ou "possible" que l'on recherche (et ne pas cocher la case : (vides)). Idem pour un acteur pouvant contribuer.</t>
  </si>
  <si>
    <t>Quelques acteurs externes à la DDT(M) susceptibles d'apporter un appui ou des informations sont identifiés par ligne. Il peut s'avérer utile en début de réflexion de préciser et décliner une liste adaptée au contexte local.</t>
  </si>
  <si>
    <t xml:space="preserve">Document établi par : </t>
  </si>
  <si>
    <t xml:space="preserve">Jean-François DESBOUIS, inspecteur général à l'IGEDD </t>
  </si>
  <si>
    <t xml:space="preserve">Adèle VEERABADREN, inspectrice à l'IGEDD </t>
  </si>
  <si>
    <t xml:space="preserve">avec notamment le précieux concours du groupement des DDT(M), des DREAL, de la DGPR et de la DGALN </t>
  </si>
  <si>
    <t>Version V1 au 18 octobre 2024</t>
  </si>
  <si>
    <t>1 à 3j</t>
  </si>
  <si>
    <t>4 à 10j</t>
  </si>
  <si>
    <t>10j à 3 mois</t>
  </si>
  <si>
    <t>3 à 6 mois</t>
  </si>
  <si>
    <t>après</t>
  </si>
  <si>
    <t>Quelques appuis potentiels pour la DDT(M) (liste donnée à titre d'exemple à adapter à chaque DDT(M) : cf colonne suivante)</t>
  </si>
  <si>
    <t>Appuis identifiés par la DDT(M) dans le contexte</t>
  </si>
  <si>
    <t>0/ Anticipation</t>
  </si>
  <si>
    <t>Toujours cocher</t>
  </si>
  <si>
    <t>Anticiper les partenariats, documents  cadres et conventions qui pourraient être utiles lors d’un sinistre ultérieur (exemple de document cadre avec la DREAL sur l’ensemble des champs d’accompagnement possibles ou de partenariat avec les EPF, ONF/RTM, OFB, France Domaine l’ADEME, les AE…)</t>
  </si>
  <si>
    <t>EPF</t>
  </si>
  <si>
    <t>ONF</t>
  </si>
  <si>
    <t>ONF/RTM</t>
  </si>
  <si>
    <t>OFB</t>
  </si>
  <si>
    <t>France Domaine</t>
  </si>
  <si>
    <t>ADEME</t>
  </si>
  <si>
    <t>AE</t>
  </si>
  <si>
    <t>Constituer dans le contexte du département,  un listing des contacts nationaux et locaux découlant de l'analyse de cette check list et pouvant venir en appui ou en collaboration, à mettre à jour régulièrement</t>
  </si>
  <si>
    <t>Elaborer ou s'assurer de l'actualisation du plan de continuité d'activité de la DDT(M), en particulier pour celles dont l'implantation en zone inondable est connue, voire d'un plan d'organisation établi à froid pour tenir compte du fait que des agents vont arrêter momentannément leur activité pour se consacrer à l'après-crise, qu'il faudra mettre en place un mode projet et potentiellement une gouvernance adaptée</t>
  </si>
  <si>
    <t>S'assurer de la disponibilité et de la mise à jour des documents utiles dans le cadre de la réflexion permanence des cadres</t>
  </si>
  <si>
    <t>1/ Organisation interne de la réponse</t>
  </si>
  <si>
    <t>Evaluation aussi synthétique que possible de la situation permettant de définir l'importance de l'après-crise et si la DDT(M) va devoir y faire face</t>
  </si>
  <si>
    <t>Optimum</t>
  </si>
  <si>
    <t>Possible</t>
  </si>
  <si>
    <t>Collectivités</t>
  </si>
  <si>
    <t>Gémapiens</t>
  </si>
  <si>
    <t>COD-Cabinet</t>
  </si>
  <si>
    <t>Météo-France</t>
  </si>
  <si>
    <t>Acteurs agricoles</t>
  </si>
  <si>
    <t>1.1 L’organisation interne DDT(M)</t>
  </si>
  <si>
    <t>Analyser les éventuels impacts du sinistre sur l’ensemble de la communauté de travail (agents, retraités, locaux) et accompagner au besoin (via SGCD, assistante sociale…)</t>
  </si>
  <si>
    <t>SGCD</t>
  </si>
  <si>
    <t>Assistante sociale</t>
  </si>
  <si>
    <t>Communiquer et partager régulièrement en interne avec la communauté de travail sur la situation, l’organisation qui se dessine, le calendrier, les initiatives CLAS ou association,...(AG informelle pour privilégier le contact direct, complétée par mails, documents, relais chefs de services...)</t>
  </si>
  <si>
    <t>CLAS</t>
  </si>
  <si>
    <t>Association interne</t>
  </si>
  <si>
    <t>Veiller ensuite à mettre en place une communication large et régulière sur ce qui est fait ou va être fait</t>
  </si>
  <si>
    <t>Solliciter des conseils, échanger sur la stratégie, les besoins… (DGPR, DREAL, autres DDT(M), MIGT mais aussi DGALN,…), au besoin sans le cadre d’instances informelles et régulières de partage</t>
  </si>
  <si>
    <t>DGPR</t>
  </si>
  <si>
    <t>DGALN</t>
  </si>
  <si>
    <t>MIGT</t>
  </si>
  <si>
    <t>DREAL</t>
  </si>
  <si>
    <t>autres DDT(M)</t>
  </si>
  <si>
    <t>Constituer un « directoire » connu de tous (DDT(M), adjoint et un chef de service ou de projet par exemple), afin que toutes les informations soient partagées et qu’un lien soit toujours réalisé en interne avec les services, la direction étant souvent sur le terrain</t>
  </si>
  <si>
    <t>Estimer et remonter à la DREAL et au SG/STMAR (+DGPR et DGALN), les besoins en ETP, vacataires, renforts des autres structures et besoins complémentaires éventuels des opérateurs (Cerema, ONF-RTM…) pour les missions d’après-crise</t>
  </si>
  <si>
    <t>SG/STMAR</t>
  </si>
  <si>
    <t>Formaliser par thématique et partager une organisation en mode projet avec un référent, des intervenants (en veillant à éviter les cumuls), un descriptif des objectifs et des échéances…. et les réajuster si besoin</t>
  </si>
  <si>
    <t>Actualiser les priorités (une part de l’activité habituelle demeure…), redéployer des moyens en interne</t>
  </si>
  <si>
    <t>Analyser les impacts de la crise sur la mission RDI en termes de gestion des ressources humaines - mise en repos récupérateur si besoin...</t>
  </si>
  <si>
    <t xml:space="preserve">DREAL </t>
  </si>
  <si>
    <t>Faire valider et connaitre cette stratégie d’action (préfet, ministère…) pour la piloter et s’y référer en cas de demandes multiples</t>
  </si>
  <si>
    <t>Préfet</t>
  </si>
  <si>
    <t>Elaborer un tableau de bord de suivi pour anticiper les sollicitations qui sont souvent urgentes</t>
  </si>
  <si>
    <t>S’organiser pour être sur le terrain, au contact des sinistrés et des questionnements</t>
  </si>
  <si>
    <t>1.2/ L’interface avec le corps préfectoral</t>
  </si>
  <si>
    <t>En fonction de la situation et de la désignation éventuelle d’un membre spécifique du corps préfectoral en charge du suivi de la crise/reconstruction,  formaliser les attentes réciproques et l’organisation locale préfecture-DDT(M) (logigramme, feuille de route, stratégie d’intervention)</t>
  </si>
  <si>
    <t>Préfecture</t>
  </si>
  <si>
    <t>Préparer puis mettre en place au besoin et en phase avec les orientations du préfet, des cellules de travail thématiques structurées avec les élus, les partenaires, les autres services (infrastructures, bâtiments et fonds Barnier, agriculture, assureurs…)</t>
  </si>
  <si>
    <t>élus</t>
  </si>
  <si>
    <t>assureurs</t>
  </si>
  <si>
    <t>agriculteurs</t>
  </si>
  <si>
    <t>Proposer au préfet des stratégies de communication externe, afin de conserver une communication structurée, accessible (internet, open data), cohérente et unique pour ce qui concerne l’Etat</t>
  </si>
  <si>
    <t>DICOM</t>
  </si>
  <si>
    <t>2/ Coordonner les services pour les interventions prioritaires 
Et capitaliser les connaissances sur l’événement</t>
  </si>
  <si>
    <t>2.1/ Coordonner l’intervention des services et opérateurs experts de l’État</t>
  </si>
  <si>
    <t>Identifier autant que possible les sphères de compétences de chaque service et opérateur de l’Etat ou collectivité en fonction notamment de l’expertise technique, administrative ou financière disponible dans chaque structure</t>
  </si>
  <si>
    <t>Vérifier la disponibilité de groupes électrogènes dans les exploitations agricoles, de moyens permettant la récupération voire l'équarrissage des animaux vivants ou morts, la gestion des stocks, des encombrants ou des déchets agricoles emportés par l'inondation,…</t>
  </si>
  <si>
    <t>Socio-professionnels</t>
  </si>
  <si>
    <t>Chambre d'agriculture</t>
  </si>
  <si>
    <t>Formaliser et porter rapidement un discours clair sur les rôles et les responsabilités des différents acteurs mobilisés : services de l’Etat, collectivités, GEMAPIen, EPTB et gestionnaires d’infrastructures / réseaux</t>
  </si>
  <si>
    <t>Initier les expertises d’ouvrages d’art (ponts, murs de soutènements, barrages et digues…) ou de glissements de terrain, en mobilisant au besoin Cerema, BRGM, ONF/RTM, IRSTEA, DIR…)</t>
  </si>
  <si>
    <t>Cerema</t>
  </si>
  <si>
    <t>BRGM</t>
  </si>
  <si>
    <t>IRSTEA</t>
  </si>
  <si>
    <t>DIR</t>
  </si>
  <si>
    <t>Département</t>
  </si>
  <si>
    <t>agence technique départementale</t>
  </si>
  <si>
    <t>EPCI</t>
  </si>
  <si>
    <t>Vérifier selon les situations, la réparation et le maintien en bon fonctionnement des systèmes de pompage (GEMAPIens), ainsi que de manière plus générale l'ensemble des ouvrages de protections contre les inondations</t>
  </si>
  <si>
    <t>S’assurer que le SPE a pris en charge la thématique des petits ouvrages hydrauliques faisant obstacle à l'écoulement des eaux et que pour les ouvrages classés au titre de la sécurité des ouvrages hydrauliqes (barrages, systèmes d'endiguements, aménagements hydrauliques et conduites forcées), la DREAL/SCSOH s'assure que les responsables d'ouvrages ont mis tout en œuvre pour garantir la sécurité de leurs ouvrages et évaluer la situation</t>
  </si>
  <si>
    <t>DREAL/SCSOH</t>
  </si>
  <si>
    <t>S’assurer pour les ICPE et installations industrielles sensibles, les usines de production d’eau potable et les stations d’épuration de l’expertise par la DREAL, la DDETSPP (selon la répartition locale) l’ARS ou la DDT(M) (pour les IOTA), puis des mesures conservatoires éventuelles</t>
  </si>
  <si>
    <t>DDETSPP</t>
  </si>
  <si>
    <t>S’assurer avec la DREAL/SPC, de l’état des sites et dispositifs de mesures de débits. Si nécessaire, la DREAL/SPC doit remettre en état et recaler les courbes de tarage suite aux destructions ou modifications du cours d’eau</t>
  </si>
  <si>
    <t>DREAL/SPC</t>
  </si>
  <si>
    <t>Mobiliser le Cerema (volet ex-CNPS) voire le ministère des armées sur la question des ponts si destructions d’accès (mise en place de ponts temporaires ou de secours)</t>
  </si>
  <si>
    <t>Ministère des armées</t>
  </si>
  <si>
    <t>S’assurer en lien avec le SIDPC et avec les acteurs locaux majeurs (département, SDIS, EPCI, EPTB..), de l’identification des interventions de sécurité et d’urgence et contribuer au besoin à l’organisation de l’intervention des moyens locaux ou en renfort disponibles (SDIS, sécurité civile, militaires, appui d’autres départements –forsap, entreprises, EPCI…-)</t>
  </si>
  <si>
    <t>SIDPC</t>
  </si>
  <si>
    <t>SDIS</t>
  </si>
  <si>
    <t>Initier des expertises sur l’état des habitations endommagées pour mettre en sécurité la population (cellule bâtimentaire, recours AFPS –association française para sismique-)</t>
  </si>
  <si>
    <t>AFPS</t>
  </si>
  <si>
    <t>CAUE</t>
  </si>
  <si>
    <t>BE sécurité</t>
  </si>
  <si>
    <t>‍En lien avec l’expertise structurelle des habitations endommagées, initier les expertises des mêmes biens en termes d’exposition aux risques naturels suite aux évolutions morphologiques du cours d’eau dues à l’événement</t>
  </si>
  <si>
    <t xml:space="preserve">Gémapiens </t>
  </si>
  <si>
    <t>S’assurer de contacts avec les élus, les partenaires professionnels ou associatifs, les socio-professionnels, pour échanger notamment sur ce qui est engagé ou à faire dans les différents domaines</t>
  </si>
  <si>
    <t>2.2/ Gérer les procédures administratives liées aux différents aspects de la reconstruction</t>
  </si>
  <si>
    <t>Formaliser les rôles et principes d’intervention d’urgence et dans la durée, en s’inscrivant idéalement dans les cadres existants ou développés en anticipation, avec DREAL, AE, Cerema, RTM, ADEME, OFB, EPF, France Domaine, DIR…,</t>
  </si>
  <si>
    <t>Caler avec la préfecture et les maîtres d’ouvrage potentiels, le cadre d’intervention des travaux d’urgence (AP cadre, éléments demandés, respect de principes et doctrines sur les travaux…), de réparation ou de reconstruction (voirie, glissements de terrain, réseaux, …)</t>
  </si>
  <si>
    <t>cellules juridiques</t>
  </si>
  <si>
    <t>MTE</t>
  </si>
  <si>
    <t>Articuler autant que possible les instructions entre DDT(M), SDAP, Parc National, DREAL,…</t>
  </si>
  <si>
    <t>SDAP</t>
  </si>
  <si>
    <t>Parc national</t>
  </si>
  <si>
    <t>Régulariser, sur la base d’études plus fines élaborées par les maîtres d’ouvrage, les travaux réalisés en procédure d’urgence, au besoin avec des prescriptions complémentaire (cours d'eau, voirie, glissements de terrain, réseaux, …)</t>
  </si>
  <si>
    <t>2.3/ Les travaux dans les cours d'eau</t>
  </si>
  <si>
    <t>Expertise globale des embâcles, des points sensibles pour la sécurité publique  dont les digues et ouvrages (sur le non domanial et sur le domanial).</t>
  </si>
  <si>
    <t>Mettre en place un dispositif d’urgence permettant d’autoriser le dégagement des embâcles pour rétablir les écoulements (DIG, concertation OFB), afin d’éviter tout sur-événement en cas de nouvelles inondations</t>
  </si>
  <si>
    <t>Prendre au besoin les mesures sanitaires et de sécurité adaptées (baignade, pêche, kayak,...)</t>
  </si>
  <si>
    <t>Expertiser en lien avec les GEMAPIens les travaux relevant de l’urgence dans les lits mineurs et majeurs des cours d’eau touchés pour rétablir le minimum vital et les travaux devant relever d’une procédure classique de dossier loi sur l’eau</t>
  </si>
  <si>
    <t>Cadrer et communiquer sur le champ réglementaire et technique pour des actions pertinentes dans les cours d’eau et éviter toute action irréversible sur le milieu aquatique, tant en termes hydraulique qu’environnemental. Bien distinguer les différentes procédures applicables :</t>
  </si>
  <si>
    <t>- pendant la phase de première urgence (R. 214-44 CE, danger grave et immédiat)</t>
  </si>
  <si>
    <t>- dans un deuxième temps : procédure d’urgence civile introduite par la loi ASAP (avec retour progressif dans le cadre de l’autorisation environnementale, des délais raccourcis et une procédure simplifiée)</t>
  </si>
  <si>
    <t>- dans un troisième temps : fin de l’urgence et retour aux procédures classiques, plus complètes et plus longues</t>
  </si>
  <si>
    <t>Recherche de financements pour le désembaclement du domanial (au besoin) en priorité via les redéploiements de crédit d’urgence et de gestion de crise</t>
  </si>
  <si>
    <t>Identifier et traiter les sources de pollution aigües ou chroniques (eau potable, eaux usées, sédiments), s’assurer du rétablissement le plus rapide possible des systèmes d’assainissement collectifs et d’atteindre un niveau minimal de traitement ; veiller au lien avec l’ARS sur ces sujets</t>
  </si>
  <si>
    <t>ARS</t>
  </si>
  <si>
    <t>Coordination des renforts externes (Forsap, Collectivités territoriales, autres départements, UISC…) et des actions des divers maîtres d’ouvrages légitimes (ex intervention sur ponts, canaux...), expertiser les marchés en cours pour traiter vite et éviter le sur-accident...</t>
  </si>
  <si>
    <t>Forsap</t>
  </si>
  <si>
    <t>autres départements</t>
  </si>
  <si>
    <t>UISC</t>
  </si>
  <si>
    <t>MO (ponts, canaux)</t>
  </si>
  <si>
    <t>2.4/ Acquérir et capitaliser les connaissances sur l’événement</t>
  </si>
  <si>
    <t>Dresser un premier état des lieux des dommages, indispensable à la communication, aux remontées nationales et aux visites officielles et partager l’ensemble des éléments d’informations pour s’assurer d’une communication commune et d’EDL partagés (caractérisation de l’évènement avec RDI, DREAL, Météo-France, Schapi, nombre de sinistrés, impacts sur les enjeux bâti, réseaux, environnement, logistique…)</t>
  </si>
  <si>
    <t>Cabinet préfecture</t>
  </si>
  <si>
    <t>Initier, souvent par la mission RDI, le recueil concerté des éléments factuels (laisses de crues à capitaliser sur la base de données repères de crues), des photos, des témoignages d’élus (en lien avec la DREAL/SPC qui a vocation à piloter cette action et peut disposer de marchés à bons de commande anticipés, les Gémapiens, mais aussi Cerema, RTM, collectivités, communauté scientifique…)</t>
  </si>
  <si>
    <t>Identification par la mission RDI des enjeux touchés et retour au SPC pour s'assurer notamment de la cohérence avec le déclenchement des seuils de vigilance</t>
  </si>
  <si>
    <t>SPC</t>
  </si>
  <si>
    <t>Récupération de l'existant ou acquisition puis partage en open data des photos, photos aériennes, drones ou satellites (avec l’IGN, le CNES-Copernicus, Pléiades.-,des reconnaissances et des missions aériennes spécifiques notamment des SDIS,... ). Pour les prises de vues aérienne dans le cadre de la convention IGN-DGPR, solliciter le SPC qui fera remonter les besoins au Schapi</t>
  </si>
  <si>
    <t>IGN</t>
  </si>
  <si>
    <t>CNES</t>
  </si>
  <si>
    <t>Évaluer le besoin d'acquisition de données LiDAR, idéalement en lien avec la DREAL, qui sollicitera la DGPR si nécessaire</t>
  </si>
  <si>
    <t>Rapprochement et recueil des données météorologiques plus précises auprès de Météo-France et du SPC</t>
  </si>
  <si>
    <t>Mobilisation du SIG en appui à tous les services, pour la capitalisation efficace de données produites pendant la gestion de crise et la production de cartographies utiles aux différents chantiers</t>
  </si>
  <si>
    <t>Cartographie des plus hautes eaux et des dommages, en lien avec la DREAL, et le cas échéant des dépôts sédimentaires dans les cours d’eau (carte en 2 temps au besoin : 3-4 mois, puis 9-12 mois après calages fin topographie/Lidar)</t>
  </si>
  <si>
    <t>S'assurer que sous l'animation du SPC avec l'appui des GEMAPIen, du Cerema, du  RTM, de la DDT(M) et de la  DREAL, la caractérisation de l'aléa, débit, fréquence de retour, rapport débit-fréquence et hauteur ou surface inondée... est bien réalisée</t>
  </si>
  <si>
    <t>Suivi des données assurances (en lien avec France assureurs  pour l’évaluation globale des dommages et la DG Trésor), au besoin avec la DGPR qui peut mettre en contact avec la Caisse centrale de réassurance qui a la capacité de modéliser les montants des dommages</t>
  </si>
  <si>
    <t>France Assureurs</t>
  </si>
  <si>
    <t>Organiser un premier Retex technique mobilisant toutes les compétences selon la nature de l’évènement (torrentiel, hydraulique, ruissellement, submersion..) afin de caractériser l’occurrence du phénomène météorologique et hydraulique</t>
  </si>
  <si>
    <t>3/ Évaluer et indemniser les dommages</t>
  </si>
  <si>
    <t>3.1/ Contribution à la mission Catnat</t>
  </si>
  <si>
    <t>Contribuer à l’établissement de la liste des communes CatNat pour une reconnaissance rapide, en veillant aux cohérences de bassins versants et à la récupération des données Météo-France, de la DREAL/SPC et/ou Schapi en lien avec le SIDPC</t>
  </si>
  <si>
    <t>Schapi</t>
  </si>
  <si>
    <t>3.2/ La mise en œuvre du fonds de solidarité pour les biens non assurables des collectivités (voire FSUE)</t>
  </si>
  <si>
    <t>Contribuer au montage du dossier de demande FSUE au besoin (dépôt max 12 semaines après l’évènement)</t>
  </si>
  <si>
    <t>Calage fin de l’organisation et de la méthode générale et opérationnelle en interne (DDT(M) en lien avec la Préfecture et la mission "Dotation de solidarité - Evaluation du montant définitif des dégâts causés aux équipements des collectivités territoriales et de leurs groupements suite à une des évènements climatiques/géologiques" IGEDD( et IGA le cas échéant), comme en externe (entre Etat, département, métropoles ou EPCI, communes, …), incluant un volet communication auprès des collectivités bénéficiaires sur le cadre, les délais…</t>
  </si>
  <si>
    <t>Missionnés IGEDD-IGA</t>
  </si>
  <si>
    <r>
      <rPr>
        <sz val="9"/>
        <rFont val="Arial"/>
        <family val="2"/>
        <charset val="1"/>
      </rPr>
      <t>Recherche de renforts éventuels (vacations, redéploiements, recours à d’autres départements ou services type DIR) pour l’instruction de 1</t>
    </r>
    <r>
      <rPr>
        <vertAlign val="superscript"/>
        <sz val="9"/>
        <rFont val="Arial"/>
        <family val="2"/>
        <charset val="1"/>
      </rPr>
      <t>er</t>
    </r>
    <r>
      <rPr>
        <sz val="9"/>
        <rFont val="Arial"/>
        <family val="2"/>
        <charset val="1"/>
      </rPr>
      <t xml:space="preserve"> niveau de la Préfecture (partie administrative) et de la DDT(M) (partie technique), avec possibilité de recentrer les acteurs locaux sur la post crise et de faire assurer le quotidien par des renforts externes</t>
    </r>
  </si>
  <si>
    <t>Elaborer un bordereau « macro » des coûts de référence par unité d’œuvre (km de route, d’enrochement, de désembaclement, d’AEP,…) garantissant une équité de traitement et facilitant l’analyse des dossiers</t>
  </si>
  <si>
    <t>EPTB</t>
  </si>
  <si>
    <t>Traiter les demandes en hiérarchisant au besoin la priorité et le temps d’analyse à y consacrer (des plus grosses lignes aux petites)</t>
  </si>
  <si>
    <t>Se préparer à l’« après-instruction » de la DSEC et anticiper la stratégie</t>
  </si>
  <si>
    <t>Contribuer au calage par la préfecture de la répartition des avances</t>
  </si>
  <si>
    <t>Contribution au calage de la répartition par le préfet des aides (dotation finale), y compris en veillant à optimiser des dotations complémentaires (Etat, Région, Département, Agence de l’eau, ADEME,…) dans le cadre d’un comité des financeurs le plus souvent initié par le préfet</t>
  </si>
  <si>
    <t>comité des financeurs</t>
  </si>
  <si>
    <t>3.3/ La gestion des déchets</t>
  </si>
  <si>
    <t>S’assurer de l’organisation de la gestion des déchets avec DREAL, les collectivités, l’ADEME…tant au niveau collecte, définition puis remise en état des zones de regroupement, que traitement, au besoin en s’assurant avec la DREAL de la compatibilité des autorisations existantes des centres de traitement des déchets avec les besoins ; cf notamment le guide Cerema : https://www.cerema.fr/fr/actualites/prevention-gestion-dechets-issus-catastrophes-naturelles-0)</t>
  </si>
  <si>
    <t>3.4/ Expertise et indemnisation des dégâts agricoles</t>
  </si>
  <si>
    <t>Analyse des impacts sur les filières et l’économie agricole, les besoins particuliers (fourrages, évacuation, accès, commercialisation …), ou de suivi social avec Chambre et MSA, SAFER et quelques agriculteurs référents des zones sinistrées</t>
  </si>
  <si>
    <t>SAFER</t>
  </si>
  <si>
    <t>MSA</t>
  </si>
  <si>
    <t>Organiser un dispositif de pré-identification des sinistrés (via un n° vert Chambre par exemple)</t>
  </si>
  <si>
    <t xml:space="preserve">Organisation de la commission d’enquête locale, montage du dossier pour le CNGRA (pertes de fonds) et le CODAR (pertes de récolte pour l’ISN) </t>
  </si>
  <si>
    <t>Traitement des dossiers d'idemnisation agricole</t>
  </si>
  <si>
    <t>De manière transversale, s’articuler avec la DDFIP et la MSA, les banques et les assureurs dans le cadre de l’assurance récolte</t>
  </si>
  <si>
    <t>DDFIP</t>
  </si>
  <si>
    <t>Appui éventuel aux socio-professionnels pour le ciblage et l’organisation des actions de solidarité paysanne</t>
  </si>
  <si>
    <t>Accompagnement complémentaire des situations compliquées en termes d’allègements des charges dans les champs fiscal et social (dégrèvements, délais, prises en charge…avec DDFIP et MSA) sur l’année et en repérage et traitement des agriculteurs en difficulté</t>
  </si>
  <si>
    <t>4/ Expertiser, remettre en état ou délocaliser les constructions préexistantes</t>
  </si>
  <si>
    <t>4.1/ Évaluer le risque structurel avant de pouvoir réintégrer les bâtiments</t>
  </si>
  <si>
    <t>Pour les crues torrentielles notamment, expertises bâtimentaires d’urgence sur la base d’un premier repérage des secteurs potentiellement exposés, puis complémentaires (en lien AFPS-association française para-sismique-, SDIS, CAUE, ADIL, EPCI…)</t>
  </si>
  <si>
    <t>ADIL</t>
  </si>
  <si>
    <t>Validation d’une politique sur l’habitabilité des bâtiments (expertise structurelle couplée à l’expertise d’exposition aux risques du fait des potentielles évolutions morphologiques des sites) et coordination avec les élus pour prise d’arrêtés temporaires d’interdiction d’habiter</t>
  </si>
  <si>
    <t>Assurer le lien avec DDETS-PP et préfecture pour le relogement et le FARU</t>
  </si>
  <si>
    <t>4.2/ Évaluer le degré d’exposition au risque d’inondations</t>
  </si>
  <si>
    <t>Sur la base des premières analyses de l’évènement et des PHE, identification des secteurs les plus exposés (en lien avec les services du RTM sur le torrentiel) sur la base d’une méthodologie adaptée à l’événement, et après une première expertise de la faisabilité réglementaire et une validation préfectorale, information des résidents par les élus, en lien au besoin avec la DDT(M), sur les possibilités du Fonds Barnier (acquisition, délocalisation, en lien avec l’EPF le cas échéant)</t>
  </si>
  <si>
    <t>Lancer d’éventuelles études flash sur des secteurs ponctuels pour vérifier si les dommages sont potentiellement reproductibles, « remédiables » par des aménagements collectifs soutenables et compatibles avec le cours d’eau (respect du nouvel EBF, du statut  -réservoir bio…-) ou liés à une conjonction d’évènements (ex : rupture d’ouvrages, arrivée d'embâcles exceptionnels…)</t>
  </si>
  <si>
    <t>‍Lancer d’éventuelles études de réduction de la vulnérabilité (habitation, entreprise)</t>
  </si>
  <si>
    <t>Porteurs de PAPI</t>
  </si>
  <si>
    <t>Examen d’enjeux particuliers (écoles, EHPAD, bâtiments touchés indispensables à la gestion de crise…)</t>
  </si>
  <si>
    <t>S’assurer que les opérateurs font le diagnostic et assurent un fonctionnement a minima en mode dégradé  des infrastructures linéaires (routes, voies ferrées, canaux, réseaux de transport en commun, réseaux eau potable, assainissement, téléphone, électricité, gaz, fibre …)</t>
  </si>
  <si>
    <t>Opérateurs infastuctures linéaires</t>
  </si>
  <si>
    <t>4.3/ Accompagner la remise en état des habitations</t>
  </si>
  <si>
    <t>Suivi des questions d’assurance  (difficultés ou situations particulières, situations atypiques justifiant une jurisprudence, retards…), communication sur les accompagnements possibles en termes de réduction de vulnérabilité ou d’amélioration de l’habitat à articuler lors de la remise en état</t>
  </si>
  <si>
    <t>CCR</t>
  </si>
  <si>
    <t>Initiation d’un éventuel PIG ou OPAH post inondation intégrant une animation</t>
  </si>
  <si>
    <t>ANAH</t>
  </si>
  <si>
    <t>Organiser avec la préfecture la communication auprès des sinistrés sur le qui fait quoi, entre expert assureur, expert assuré, BET technique et maître d’œuvre</t>
  </si>
  <si>
    <t>Accompagner la mise en œuvre des mesures de réduction de vulnérabilité, en mobilisant les dispositifs en place (PAPI…) le cas échéant en complément d’un PIG ou d’une OPAH</t>
  </si>
  <si>
    <t>4.4/ Délocaliser les biens les plus exposés </t>
  </si>
  <si>
    <t>Disposer d’un arbre de décision cadrant, aux cas particuliers près, l’éligibilité aux délocalisations au titre de la menace grave, pour pouvoir communiquer et assurer l’équité de traitement (validé par la DREAL et la DGT- DGPR au besoin)</t>
  </si>
  <si>
    <t>Définir une stratégie d’intervention sur les biens à délocaliser (aller au plus simple et sur la base du volontariat, biens relevant de l’acquisition à l’amiable pour créer un effet d’entrainement, traiter des secteurs entiers…), en faisant en sorte que les communes concernées partagent les objectifs et le périmètre des biens concernés</t>
  </si>
  <si>
    <t>communes</t>
  </si>
  <si>
    <t>Contribuer au besoin à une réflexion avec les collectivités sur le rachat par ces dernières des biens non éligibles au FPRNM</t>
  </si>
  <si>
    <t>collectivités</t>
  </si>
  <si>
    <t>Communiquer au plus vite sur les éventuelles zones où des contraintes d’urbanisme très fortes seront imposées pour ne pas entretenir involontairement des « illusions » de reconstruction sur site</t>
  </si>
  <si>
    <t>‍Estimer le nombre de biens potentiellement éligibles à une acquisition et le montant approximatif des sommes concernées (informations structurantes en termes d’organisation et de sollicitation de crédits)</t>
  </si>
  <si>
    <t>Caler le dispositif opérationnel avec la DREAL, l’EPF, France Domaine, les EPCI et les communes et s’assurer d’une bonne connaissance de celui-ci par les élus et les sinistrés</t>
  </si>
  <si>
    <t>‍Organiser la communication et l’information des collectivités et propriétaires : présentation du fonds Barnier (procédures, délais concernés…), pour les crues rapides et les plus lentes de manière adaptée selon les cas</t>
  </si>
  <si>
    <t>Articuler remboursement des assurances, aides au relogement des collectivités, FARU et fonds Barnier sur les biens en cours d’acquisition</t>
  </si>
  <si>
    <t>Anticiper la possibilité de réemploi par les particuliers des assurances et du fonds Barnier en termes de relogement (expertise des zones constructibles disponibles, évolution des PLU, opérations immobilières ou sociales…)</t>
  </si>
  <si>
    <t>Favoriser ou réorienter des actions de logement social ou d’habitat provisoire avec les opérateurs locaux</t>
  </si>
  <si>
    <t xml:space="preserve">Opérateurs locaux du relogement </t>
  </si>
  <si>
    <t>5/ Dessiner l’avenir d’un territoire plus résilient face aux inondations</t>
  </si>
  <si>
    <t>5.1/ Réglementer la maîtrise de l’urbanisation</t>
  </si>
  <si>
    <t>Analyser les écarts éventuels entre PPR existants et évènement, en lien avec l’occurrence de la crue et en lien avec le nouvel espace de bon fonctionnement du cours d’eau pour les futurs aménagements hydrauliques</t>
  </si>
  <si>
    <t>Transmettre un PAC risque actualisé (même provisoire et éventuellement réactualisé en fonction du RETEX et des études en cours), pour cadrer à titre conservatoire et avant les études plus fines d’aléa et les PPR éventuels, l’application du R111-2 du CU par les élus (rappel du cadre, nouvelles possibilités et règles de construction et d’urbanisme désormais applicables…). S’appuyer sur des cartographies des zones sinistrées par l’évènement et exposées aux risques (éventuellement en plusieurs phases selon l’avancement des analyses)</t>
  </si>
  <si>
    <t>5.2/ L’ajustement de la stratégie de prévention</t>
  </si>
  <si>
    <r>
      <rPr>
        <sz val="9"/>
        <color rgb="FF000000"/>
        <rFont val="Arial"/>
        <family val="2"/>
        <charset val="1"/>
      </rPr>
      <t>Réflexions selon le contexte, sur un intérêt d’évolution des TRI</t>
    </r>
    <r>
      <rPr>
        <sz val="9"/>
        <rFont val="Arial"/>
        <family val="2"/>
        <charset val="1"/>
      </rPr>
      <t xml:space="preserve"> (surtout s’ils sont en phase de révision),</t>
    </r>
    <r>
      <rPr>
        <sz val="9"/>
        <color rgb="FF000000"/>
        <rFont val="Arial"/>
        <family val="2"/>
        <charset val="1"/>
      </rPr>
      <t xml:space="preserve"> de la SLGRI (si territoire concerné), de la stratégie et du contenu des PAPI ou STePRiM, sur de nouvelles prescriptions ou révisions de PPR, de l’opportunité d’un PAPI ou STePRIM, sur des études ou procédures réglementaires indispensables à initier pour préparer de nouvelles actions ou cadrer les aménagements...</t>
    </r>
  </si>
  <si>
    <t>Impulser avec la préfecture dans une logique de développement de la culture du risque, l’analyse puis la révision par ou avec les collectivités, selon les outils, des documents à vocation opérationnelle (PCS, PPMS -établissements d’enseignement- et des CPS –campings-), mais aussi de tous les outils d’information préventive (DDRM, DICRIM, TIM…)</t>
  </si>
  <si>
    <t>5.3/ L’accompagnement des réflexions sur les réseaux</t>
  </si>
  <si>
    <t>Suivre ou contribuer aux réflexions de réparation et de reconstruction sur les infrastructures routières, ferroviaires ou fluviales, d’assainissement, d’eau potable et plus globalement de tous les réseaux (téléphonie –y compris centraux et relais-, électricité, gaz, fibre…) afin de s’assurer de la cohérence globale, de la recherche d’une meilleure résilience, de faciliter la recherche de financement et l’ingénierie réglementaire</t>
  </si>
  <si>
    <t>Maîtres d'ouvrages infrastructures</t>
  </si>
  <si>
    <t>5.4/ Esquisser le nouveau visage des communes les plus impactées</t>
  </si>
  <si>
    <t>Organiser les instances de partage sur les données liées aux risques et de concertation sur les actions envisagées (ateliers…), voire accompagner une éventuelle évolution de la gouvernance</t>
  </si>
  <si>
    <t>En fonction des contextes territoriaux, des besoins spécifiques et des demandes locales, contacter la DHUP/AD1 pour évaluer la pertinence d’un atelier des territoires à la carte (format flash et/ou local – suivant les demandes) afin d’accompagner les collectivités dans la définition de leur stratégie d’aménagement résiliente aux risques (projet de territoire, gouvernance, esquisse de projet d’aménagement)</t>
  </si>
  <si>
    <t>S’interroger sur l’opportunité d’organiser une rencontre et des échanges entre les acteurs du territoire et ceux de territoires sinistrés antérieurement et qui ont de facto une expérience de la gestion post crise</t>
  </si>
  <si>
    <t>acteurs de territoires ayant subi des sinistres</t>
  </si>
  <si>
    <t>Elaborer une note d’enjeux traduisant dans tous les domaines, la contribution de l’État à la réflexion des collectivités responsables de l’aménagement du territoire (type note SCoT) et la porter auprès des élus</t>
  </si>
  <si>
    <t>Selon le contexte, accompagner en lien avec le Préfet et pour les CT qui le souhaitent, les réflexions plus stratégiques de reconstruction résiliente, intégrant le cas échéant des solutions fondées sur la nature pour amoindrir la vulnérabilité du territoire (favoriser par exemple l'infiltration pour limiter le ruissellement), adaptées aux besoins de réaménagement et de relogement (avec DGD urbanisme, fonds vert, le RTM pour les questions GEMAPI / bon fonctionnement des cours d’eau, ANCT, ateliers des teritoires, engagement d’une démarche paysagère, médiations ponctuelles financées DGPR, agences de l’eau, architectes conseils, CAUE, PNR, écoles d’architecture, …)</t>
  </si>
  <si>
    <t>ANCT</t>
  </si>
  <si>
    <t>architectes conseils</t>
  </si>
  <si>
    <t>Parcs</t>
  </si>
  <si>
    <t>Favoriser l’émergence d’un projet et d’une vision d’avenir des collectivités (mairies, EPCI) pouvant aboutir à la mise en synergie des outils financiers de droit commun ou exceptionnels (Etat, Région, département, EPCI...), voire à une contractualisation spécifique</t>
  </si>
  <si>
    <t>Communes</t>
  </si>
  <si>
    <t>Région</t>
  </si>
  <si>
    <t>Contribuer aux réflexions d’adaptation ou de réorientation de l’agriculture suite au retour d’expérience</t>
  </si>
  <si>
    <t>DRAAF</t>
  </si>
  <si>
    <t>chambre d'agriculture</t>
  </si>
  <si>
    <t>Favoriser puis pousser la réflexion pour l’adaptation des SCoT et PLU pour tenir compte de la crue, notamment par la production d’une note d’enjeu détaillée</t>
  </si>
  <si>
    <t>Initier avec les Gemapiens et les acteurs du monde agricole, des réflexions sur des évolutions des pratiques agricoles ou des aménagements en zone agricole permettant à la fois de limiter les effets des inondations, les érosions…et de renforcer la résilience des exploitations et des IAA</t>
  </si>
  <si>
    <t>socio-professionnels</t>
  </si>
  <si>
    <t>Faire évoluer les documents d’urbanisme</t>
  </si>
  <si>
    <t>S’interroger sur l’opportunité de contractualiser un PPA (Projet Partenarial d’Aménagement) avec la ou les collectivités concernées afin de faire émerger collectivement une stratégie de recomposition du territoire (relocalisation des biens menacés, rachat des fonciers concernés en vue de leur renaturation, etc) à l’image des PPA Trait de Côte</t>
  </si>
  <si>
    <t xml:space="preserve">collectivités </t>
  </si>
  <si>
    <t>6/ Améliorer les processus d’intervention : le RETEX et son plan d’actions</t>
  </si>
  <si>
    <t xml:space="preserve">Contribuer activement au retex multi acteurs (Etat, opérateurs, collectivités...) sur l’évènement puis sur l’ensemble des interventions réalisées par la DDT(M) (cf ci-dessus) ou des pistes d’améliorations identifiées (cf guide méthodologique Cerema de mars 2024 relatif à la réalisation des retours d’expérience techniques à la suite d’une inondation) : https://doc.cerema.fr/Default/doc/SYRACUSE/598927/realiser-un-retour-d-experience-guide-methodologique?_lg=fr-FR
</t>
  </si>
  <si>
    <t>S’assurer lors du retex de la période de gestion de crise en elle-même, que l’action et la communication assurées par la mission RDI avec les différents acteurs Etat pendant la crise (SPC, SIDPC, Préfet,...) sont bien intégrées et identifier au besoin des pistes d'améliorations</t>
  </si>
  <si>
    <t>Contribuer au retex IGEDD-IGA (CGAAER) de l’évènement</t>
  </si>
  <si>
    <t>Engager selon les situations, des échanges et une réflexion trans-frontalière tant sur le sinistre (partage de données, de pratiques, possibilités de collaborations…), que sur la mise en place de mesures d’anticipation</t>
  </si>
  <si>
    <t>acteurs transfrontaliers</t>
  </si>
  <si>
    <t>Elaborer un plan d’actions de la reconstruction partagé par tous les acteurs et régulièrement suivi</t>
  </si>
  <si>
    <t>Anticiper les partenariats, documents  cadres et conventions qui pourraient être utiles lors d’un sinistre ultérieur (exemple de document cadre avec la DREAL sur l’ensemble des champs d’accompagnement possibles, de partenariat avec les EPF, l’ADEME, les AE…)</t>
  </si>
  <si>
    <t>GLOSSAIRE</t>
  </si>
  <si>
    <t>A</t>
  </si>
  <si>
    <t>Agence de l'Environnement et de la Maîtrise de l'Energie</t>
  </si>
  <si>
    <t>Association Départementale d'Information sur le Logement</t>
  </si>
  <si>
    <t>Agences de l'Eau</t>
  </si>
  <si>
    <t>AEP</t>
  </si>
  <si>
    <t>Alimentation en eau potable</t>
  </si>
  <si>
    <t>Association francaise para sismique</t>
  </si>
  <si>
    <t>AG</t>
  </si>
  <si>
    <t>Assemblée Générale</t>
  </si>
  <si>
    <t>Agence nationale de l’habitat</t>
  </si>
  <si>
    <t>B</t>
  </si>
  <si>
    <t>BE</t>
  </si>
  <si>
    <t>Bureau d'Etudes</t>
  </si>
  <si>
    <t>Bureau de Recherches Géologiques et Minières</t>
  </si>
  <si>
    <t>C</t>
  </si>
  <si>
    <t>Conseil d'architecture, d'urbanisme et de l'environnement</t>
  </si>
  <si>
    <t>Caisse centrale de réassurance</t>
  </si>
  <si>
    <t>CEREMA</t>
  </si>
  <si>
    <t xml:space="preserve">Centre d'études et d'expertise sur les risques, l'environnement, la mobilité et l'aménagement </t>
  </si>
  <si>
    <t>Comité local d’action sociale</t>
  </si>
  <si>
    <t>Centre national d'études spatiales</t>
  </si>
  <si>
    <t>CNGRA</t>
  </si>
  <si>
    <t xml:space="preserve">Comité national de gestion des risques en agriculture </t>
  </si>
  <si>
    <t>CNPS</t>
  </si>
  <si>
    <t>Centre national des ponts de secours</t>
  </si>
  <si>
    <t>COD</t>
  </si>
  <si>
    <t>Centre Opérationnel Départemental</t>
  </si>
  <si>
    <t>CODAR</t>
  </si>
  <si>
    <t>Commission chargée de l’orientation et du développement des assurances garantissant les dommages causés aux récoltes </t>
  </si>
  <si>
    <t>CPS</t>
  </si>
  <si>
    <t>Cahier de prescriptions de sécurité</t>
  </si>
  <si>
    <t>CT</t>
  </si>
  <si>
    <t>Collectivités territoriales</t>
  </si>
  <si>
    <t>D</t>
  </si>
  <si>
    <t>Direction Départementale de l'Emploi, du Travail, des Solidarités et de la Protection des Populations</t>
  </si>
  <si>
    <t>Direction départementale des finances publiques</t>
  </si>
  <si>
    <t>DDT(M)</t>
  </si>
  <si>
    <t>Direction Départementale des Territoires (et de la Mer)</t>
  </si>
  <si>
    <t>DEB</t>
  </si>
  <si>
    <t>Direction de l'Eau et de la Biodiversité</t>
  </si>
  <si>
    <t>Direction Générale de l'Aménagement, de la Nature et du Logement</t>
  </si>
  <si>
    <t>DGD</t>
  </si>
  <si>
    <t>Dotation générale de décentralisation</t>
  </si>
  <si>
    <t>Direction Générale de la Prévention des Risques</t>
  </si>
  <si>
    <t>DGT</t>
  </si>
  <si>
    <t>Direction générale du trésor</t>
  </si>
  <si>
    <t>DHUP</t>
  </si>
  <si>
    <t>Direction de l'Habitat, de l'Urbanisme et des Paysages</t>
  </si>
  <si>
    <t>DHUP/AD1</t>
  </si>
  <si>
    <t>Direction de l'Habitat, de l'Urbanisme et des Paysages/Aménagement Durable</t>
  </si>
  <si>
    <t>Direction de la Communication</t>
  </si>
  <si>
    <t>DICRIM</t>
  </si>
  <si>
    <t>Document d'information communal sur les risques majeurs</t>
  </si>
  <si>
    <t>DIG</t>
  </si>
  <si>
    <t>Déclaration d'Intérêt Général</t>
  </si>
  <si>
    <t>Direction interdépartementale des routes</t>
  </si>
  <si>
    <t>Direction régionale de l'Environnement, de l'Aménagement et du Logement</t>
  </si>
  <si>
    <t>DSEC</t>
  </si>
  <si>
    <t>Dotation de solidarité au titre des évènements climatiques ou géologiques</t>
  </si>
  <si>
    <t>E</t>
  </si>
  <si>
    <t xml:space="preserve">EBF </t>
  </si>
  <si>
    <t>Espace de bon fonctionnement</t>
  </si>
  <si>
    <t>Etablissement Public Foncier</t>
  </si>
  <si>
    <t>EPHAD</t>
  </si>
  <si>
    <t>Établissement d'hébergement pour personnes âgées dépendantes</t>
  </si>
  <si>
    <t>Etablissement Public Territorial de Bassin</t>
  </si>
  <si>
    <t>F</t>
  </si>
  <si>
    <t>FARU</t>
  </si>
  <si>
    <t>Fonds d'aide au relogement d'urgence</t>
  </si>
  <si>
    <t>FORSAP</t>
  </si>
  <si>
    <t>Forestiers sapeurs</t>
  </si>
  <si>
    <t>FPRNM</t>
  </si>
  <si>
    <t>Fonds de prévention des risques naturels majeurs</t>
  </si>
  <si>
    <t>FSUE</t>
  </si>
  <si>
    <t>Fonds de solidarité de l'Union européenne</t>
  </si>
  <si>
    <t>G</t>
  </si>
  <si>
    <t>GEMAPI</t>
  </si>
  <si>
    <t>Gestion de l'Eau et des Milieux Aquatiques et Prévention des Inondations</t>
  </si>
  <si>
    <t>I</t>
  </si>
  <si>
    <t>IAA</t>
  </si>
  <si>
    <t>Industries agro-alimentaires</t>
  </si>
  <si>
    <t>IGA</t>
  </si>
  <si>
    <t>Inspection générale de l'administration</t>
  </si>
  <si>
    <t>IGEDD</t>
  </si>
  <si>
    <t>Inspection générale de l'environnement et du développement durable</t>
  </si>
  <si>
    <t>Institut géographique national</t>
  </si>
  <si>
    <t>Institut national de recherche en sciences et technologies pour l'environnement et l'agriculture</t>
  </si>
  <si>
    <t>ISN</t>
  </si>
  <si>
    <t>Indemnisation de solidarité nationale</t>
  </si>
  <si>
    <t>loi ASAP</t>
  </si>
  <si>
    <t>loi d'accélération et de simplification de l'action publique</t>
  </si>
  <si>
    <t>M</t>
  </si>
  <si>
    <t>Missions d'Inspection Générale Territoriales </t>
  </si>
  <si>
    <t>MO</t>
  </si>
  <si>
    <t>Maître d'ouvrage</t>
  </si>
  <si>
    <t>Mutualité sociale agricole</t>
  </si>
  <si>
    <t>O</t>
  </si>
  <si>
    <t>Office Français de la Biodiversité</t>
  </si>
  <si>
    <t>Office National des Forêts</t>
  </si>
  <si>
    <t>P</t>
  </si>
  <si>
    <t>PIG</t>
  </si>
  <si>
    <t>Projet d'intérêt général</t>
  </si>
  <si>
    <t xml:space="preserve">PLU </t>
  </si>
  <si>
    <t>Plan local d'urbanisme</t>
  </si>
  <si>
    <t>PNR</t>
  </si>
  <si>
    <t>Parc Naturel Régional</t>
  </si>
  <si>
    <t>PPA</t>
  </si>
  <si>
    <t>Projet Partenarial d’Aménagement</t>
  </si>
  <si>
    <t>PPMS</t>
  </si>
  <si>
    <t>Plan Particulier de Mise en Sécurité</t>
  </si>
  <si>
    <t>PPR</t>
  </si>
  <si>
    <t>Plan de prévention des risques</t>
  </si>
  <si>
    <t>R</t>
  </si>
  <si>
    <t>RDI</t>
  </si>
  <si>
    <t>Référent départemental inondations</t>
  </si>
  <si>
    <t>RETEX</t>
  </si>
  <si>
    <t>Retour d'expérience</t>
  </si>
  <si>
    <t>RRI</t>
  </si>
  <si>
    <t>Référent Régional Inondations</t>
  </si>
  <si>
    <t>RTM</t>
  </si>
  <si>
    <t>Restautation des terrains en montagne (ONF)</t>
  </si>
  <si>
    <t>S</t>
  </si>
  <si>
    <t>Société d'aménagement foncier et d'établissement rural</t>
  </si>
  <si>
    <t>SCHAPI</t>
  </si>
  <si>
    <t>Service central d'hydrométéorologie et d'appui à la prévision des inondations</t>
  </si>
  <si>
    <t>SCOT</t>
  </si>
  <si>
    <t>Schéma de cohérence territoriale</t>
  </si>
  <si>
    <t>SCSOH</t>
  </si>
  <si>
    <t>Service de contrôle de la sécurité des ouvrages hydrauliques</t>
  </si>
  <si>
    <t>Service départemental de l'architecture et du patrimoine</t>
  </si>
  <si>
    <t>Service départemental d'incendie et de secours</t>
  </si>
  <si>
    <t>SG</t>
  </si>
  <si>
    <t>Secrétariat Général</t>
  </si>
  <si>
    <t>Secrétariat Général Commun Départemental</t>
  </si>
  <si>
    <t>Service interministériel de défense et de protection civile</t>
  </si>
  <si>
    <t>SLGRI</t>
  </si>
  <si>
    <t>Stratégie locale de gestion des risques d'inondation</t>
  </si>
  <si>
    <t>SPE</t>
  </si>
  <si>
    <t>Service police de l'eau</t>
  </si>
  <si>
    <t>Service de Prévision des Crues</t>
  </si>
  <si>
    <t xml:space="preserve">STMAR </t>
  </si>
  <si>
    <t xml:space="preserve">Service de la transformation ministérielle et de l’animation du réseau </t>
  </si>
  <si>
    <t>STEPRIM</t>
  </si>
  <si>
    <t>Stratégie territoriale pour la prévention des risques en montagne</t>
  </si>
  <si>
    <t>U</t>
  </si>
  <si>
    <t>Unité d'instruction et d'intervention de la sécurité civile</t>
  </si>
  <si>
    <t xml:space="preserve">Même si les structures ont une expérience et sont préparées, la gestion des suites d’une inondation majeure est particulièrement mobilisatrice, voire lourde, pour les DDT(M), qui sont sollicitées pour faire face à l’urgence tout en poursuivant la gestion des affaires courantes. Les crises sont toujours différentes les unes des autres, ne serait-ce que par les contextes particuliers dans lesquelles elles interviennent (exemple du contexte sanitaire Covid en 2020 pour la tempête Alex). Les organisations départementales et l’articulation avec les services de la préfecture sont par ailleurs variables, tout comme l’organisation et les habitudes de travail avec les collectivités, les autorités en charge de la Gémapi, les acteurs socio-professionnels… Pour autant, il existe clairement un socle commun de points de vérification et d’actions à entreprendre, dans des délais qui participent de l’efficacité de ce qui est entrepris. Si la DDT(M) n’a pas vocation à tout faire à son niveau, indépendamment du pilotage réalisé par le préfet, par sa compétence technique, administrative et sa connaissance des territoires et des acteurs, elle a un rôle majeur à jouer de conseil et d’appui à celui-ci.  
</t>
  </si>
  <si>
    <t xml:space="preserve">A partir des expériences des inondations de l’Aude en 2018 et des Alpes-Maritimes en 2020, la présente « fiche réflexe », aussi synthétique et opérationnelle que possible, propose une « checklist » pour les DDT(M)  avec des périodes indicatives de mise en œuvre, qu’il conviendra naturellement d’adapter à chaque crise avec son contexte, afin de bien initier les actions requises lors des différentes phases et périodes suivant la crise. Cette liste n’est donc pas un document figé, elle a vocation à être ajustée, complétée, mise à jour au fur et à mesure de ses utilisations. Elle peut également donner des pistes de partenariats ou de conventions à établir en anticipation d’une potentielle nouvelle crise. </t>
  </si>
  <si>
    <t>Après la phase de gestion de crise à proprement parler, arbitrairement arrêtée quelques heures après la fin de l’évènement et lorsque l’on est sorti de la gestion des secours, l’essentiel de l’action de la DDT(M), en cohérence et sous l’autorité voire le pilotage direct du préfet et/ou de ses services, peut se schématiser autour de 6 axes, le premier étant strictement interne à la structure :
0. Anticiper
1. Organiser en interne la réponse : Organiser la DDT(M) en interne et bien clarifier l’articulation avec le corps préfectoral
2. Coordonner les services et opérateurs de l’Etat et capitaliser les connaissances sur l’événement
3. Evaluer, gérer et indemniser les dommages
4. Expertiser, remettre en état ou délocaliser les constructions pré-existantes
5. Dessiner l'avenir d'un territoire plus résilient face aux inondations 
6. Améliorer les processus d’intervention : le RETEX et son plan d’actions
Dans le cas d’une inondation dont la décrue est lente, certaines actions doivent être entreprises alors même que la crise n’est pas finie, avec une grille de mise en œuvre travaillée spécifiquement et adaptée.</t>
  </si>
  <si>
    <t>Ce document a vocation à faire régulièrement l’objet d’actualisations en capitalisant les expériences des différents sinistres. Même si nombre d'actions sont transposables, la spécificité des territoires ultra-marins, non traités dans ce document, méritera par ailleurs une déclinaison particulière ultérieure en s'appuyant sur l'expertise des structures qui y interviennent.</t>
  </si>
  <si>
    <r>
      <rPr>
        <b/>
        <sz val="14"/>
        <color rgb="FF3465A4"/>
        <rFont val="Marianne"/>
        <charset val="128"/>
      </rPr>
      <t xml:space="preserve">4 principes majeurs doivent sous-tendre la réflexion puis l’action, tout au long de la gestion de la post crise :
</t>
    </r>
    <r>
      <rPr>
        <sz val="11"/>
        <color rgb="FF000000"/>
        <rFont val="Marianne"/>
        <charset val="1"/>
      </rPr>
      <t xml:space="preserve">- l’organisation (comment mobiliser au mieux des ressources finies, en identifiant tous les chantiers et ceux qui pourront, sans doublon, les traiter) en restant adaptable et ouvert à l’innovation,
- la coopération (comment démultiplier, faire travailler ensemble, en particulier avec les collectivités locales…) sans cogestion,
- l’empathie (comment je peux aider au plus vite ceux qui ont souffert de l’évènement, dans le cadre de mes missions) en sachant garder de la hauteur et du recul,
- l’anticipation (quelle sera la prochaine question des sinistrés, des élus, des autorités…), sans précipitation cependant au risque de mesures qui pourraient s’avérer inadaptées in fine.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</si>
</sst>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3">
    <font>
      <sz val="11"/>
      <color rgb="FF000000"/>
      <name val="Calibri"/>
      <family val="2"/>
      <charset val="1"/>
    </font>
    <font>
      <b/>
      <sz val="14"/>
      <color rgb="FFFFFFFF"/>
      <name val="Marianne"/>
      <charset val="1"/>
    </font>
    <font>
      <b/>
      <sz val="11"/>
      <color rgb="FF000000"/>
      <name val="Marianne"/>
      <charset val="1"/>
    </font>
    <font>
      <b/>
      <sz val="20"/>
      <color rgb="FFFF860D"/>
      <name val="Marianne"/>
      <charset val="1"/>
    </font>
    <font>
      <b/>
      <sz val="11"/>
      <color rgb="FFFF860D"/>
      <name val="Marianne"/>
      <charset val="1"/>
    </font>
    <font>
      <sz val="11"/>
      <color rgb="FF000000"/>
      <name val="Marianne"/>
      <charset val="1"/>
    </font>
    <font>
      <b/>
      <sz val="14"/>
      <color rgb="FF3465A4"/>
      <name val="Marianne"/>
      <charset val="128"/>
    </font>
    <font>
      <b/>
      <sz val="14"/>
      <color rgb="FFFF860D"/>
      <name val="Marianne"/>
      <charset val="1"/>
    </font>
    <font>
      <b/>
      <sz val="16"/>
      <color rgb="FF0070C0"/>
      <name val="Marianne"/>
      <charset val="1"/>
    </font>
    <font>
      <b/>
      <sz val="11"/>
      <color rgb="FF0070C0"/>
      <name val="Marianne"/>
      <charset val="1"/>
    </font>
    <font>
      <b/>
      <sz val="16"/>
      <color rgb="FF00B0F0"/>
      <name val="Marianne"/>
      <charset val="1"/>
    </font>
    <font>
      <b/>
      <sz val="11"/>
      <color rgb="FF00B0F0"/>
      <name val="Marianne"/>
      <charset val="1"/>
    </font>
    <font>
      <sz val="11"/>
      <color rgb="FFFFFFFF"/>
      <name val="Marianne"/>
      <charset val="1"/>
    </font>
    <font>
      <sz val="11"/>
      <color rgb="FF000000"/>
      <name val="Arial"/>
      <family val="2"/>
      <charset val="1"/>
    </font>
    <font>
      <sz val="9"/>
      <color rgb="FF000000"/>
      <name val="Arial"/>
      <family val="2"/>
      <charset val="1"/>
    </font>
    <font>
      <sz val="11"/>
      <color rgb="FFFF0000"/>
      <name val="Arial"/>
      <family val="2"/>
      <charset val="1"/>
    </font>
    <font>
      <b/>
      <sz val="11"/>
      <color rgb="FF000000"/>
      <name val="Arial"/>
      <family val="2"/>
      <charset val="1"/>
    </font>
    <font>
      <b/>
      <sz val="9"/>
      <color rgb="FF000000"/>
      <name val="Arial"/>
      <family val="2"/>
      <charset val="1"/>
    </font>
    <font>
      <b/>
      <sz val="9"/>
      <name val="Arial"/>
      <family val="2"/>
      <charset val="1"/>
    </font>
    <font>
      <b/>
      <sz val="11"/>
      <color rgb="FFFF0000"/>
      <name val="Arial"/>
      <family val="2"/>
      <charset val="1"/>
    </font>
    <font>
      <b/>
      <sz val="18"/>
      <color rgb="FFFFFFFF"/>
      <name val="Arial"/>
      <family val="2"/>
      <charset val="1"/>
    </font>
    <font>
      <sz val="9"/>
      <name val="Arial"/>
      <family val="2"/>
      <charset val="1"/>
    </font>
    <font>
      <sz val="11"/>
      <name val="Arial"/>
      <family val="2"/>
      <charset val="1"/>
    </font>
    <font>
      <sz val="8"/>
      <color rgb="FF000000"/>
      <name val="Arial"/>
      <family val="2"/>
      <charset val="1"/>
    </font>
    <font>
      <sz val="10"/>
      <color rgb="FF000000"/>
      <name val="Arial"/>
      <family val="2"/>
      <charset val="1"/>
    </font>
    <font>
      <b/>
      <sz val="13"/>
      <color rgb="FF5B9BD5"/>
      <name val="Arial"/>
      <family val="2"/>
      <charset val="1"/>
    </font>
    <font>
      <sz val="10"/>
      <color rgb="FFFFFFFF"/>
      <name val="Arial"/>
      <family val="2"/>
      <charset val="1"/>
    </font>
    <font>
      <sz val="9"/>
      <color rgb="FFC55A11"/>
      <name val="Arial"/>
      <family val="2"/>
      <charset val="1"/>
    </font>
    <font>
      <sz val="11"/>
      <color rgb="FFC55A11"/>
      <name val="Arial"/>
      <family val="2"/>
      <charset val="1"/>
    </font>
    <font>
      <sz val="9"/>
      <color rgb="FFBF9000"/>
      <name val="Arial"/>
      <family val="2"/>
      <charset val="1"/>
    </font>
    <font>
      <sz val="8"/>
      <name val="Arial"/>
      <family val="2"/>
      <charset val="1"/>
    </font>
    <font>
      <sz val="13"/>
      <color rgb="FF000000"/>
      <name val="Arial"/>
      <family val="2"/>
      <charset val="1"/>
    </font>
    <font>
      <sz val="13"/>
      <color rgb="FFFFFFFF"/>
      <name val="Arial"/>
      <family val="2"/>
      <charset val="1"/>
    </font>
    <font>
      <sz val="11"/>
      <color rgb="FFFF0000"/>
      <name val="Calibri"/>
      <family val="2"/>
      <charset val="1"/>
    </font>
    <font>
      <vertAlign val="superscript"/>
      <sz val="9"/>
      <name val="Arial"/>
      <family val="2"/>
      <charset val="1"/>
    </font>
    <font>
      <sz val="18"/>
      <color rgb="FFFF0000"/>
      <name val="Arial"/>
      <family val="2"/>
      <charset val="1"/>
    </font>
    <font>
      <sz val="18"/>
      <color rgb="FF000000"/>
      <name val="Arial"/>
      <family val="2"/>
      <charset val="1"/>
    </font>
    <font>
      <u/>
      <sz val="9"/>
      <color rgb="FF000000"/>
      <name val="Arial"/>
      <family val="2"/>
      <charset val="1"/>
    </font>
    <font>
      <sz val="9"/>
      <color rgb="FFFF0000"/>
      <name val="Arial"/>
      <family val="2"/>
      <charset val="1"/>
    </font>
    <font>
      <sz val="8"/>
      <color rgb="FFFFFFFF"/>
      <name val="Arial"/>
      <family val="2"/>
      <charset val="1"/>
    </font>
    <font>
      <b/>
      <sz val="13"/>
      <color rgb="FF000000"/>
      <name val="Calibri"/>
      <family val="2"/>
      <charset val="1"/>
    </font>
    <font>
      <sz val="11"/>
      <name val="Calibri"/>
      <family val="2"/>
      <charset val="1"/>
    </font>
    <font>
      <sz val="11"/>
      <color rgb="FF000000"/>
      <name val="Marianne"/>
      <charset val="128"/>
    </font>
  </fonts>
  <fills count="9">
    <fill>
      <patternFill patternType="none"/>
    </fill>
    <fill>
      <patternFill patternType="gray125"/>
    </fill>
    <fill>
      <patternFill patternType="solid">
        <fgColor rgb="FFFF860D"/>
        <bgColor rgb="FFE8A202"/>
      </patternFill>
    </fill>
    <fill>
      <patternFill patternType="solid">
        <fgColor rgb="FF5983B0"/>
        <bgColor rgb="FF5B9BD5"/>
      </patternFill>
    </fill>
    <fill>
      <patternFill patternType="solid">
        <fgColor rgb="FF2E74B5"/>
        <bgColor rgb="FF3465A4"/>
      </patternFill>
    </fill>
    <fill>
      <patternFill patternType="solid">
        <fgColor rgb="FF00B0F0"/>
        <bgColor rgb="FF33CCCC"/>
      </patternFill>
    </fill>
    <fill>
      <patternFill patternType="solid">
        <fgColor rgb="FF0070C0"/>
        <bgColor rgb="FF008080"/>
      </patternFill>
    </fill>
    <fill>
      <patternFill patternType="solid">
        <fgColor rgb="FFFFFFFF"/>
        <bgColor rgb="FFFFFFCC"/>
      </patternFill>
    </fill>
    <fill>
      <patternFill patternType="solid">
        <fgColor rgb="FFD4EA6B"/>
        <bgColor rgb="FFBBE33D"/>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indexed="64"/>
      </top>
      <bottom style="thin">
        <color indexed="64"/>
      </bottom>
      <diagonal/>
    </border>
    <border>
      <left/>
      <right/>
      <top/>
      <bottom style="thin">
        <color indexed="64"/>
      </bottom>
      <diagonal/>
    </border>
  </borders>
  <cellStyleXfs count="1">
    <xf numFmtId="0" fontId="0" fillId="0" borderId="0"/>
  </cellStyleXfs>
  <cellXfs count="115">
    <xf numFmtId="0" fontId="0" fillId="0" borderId="0" xfId="0"/>
    <xf numFmtId="0" fontId="1" fillId="2" borderId="0" xfId="0" applyFont="1" applyFill="1" applyAlignment="1">
      <alignment horizontal="center" wrapText="1"/>
    </xf>
    <xf numFmtId="0" fontId="2" fillId="0" borderId="0" xfId="0" applyFont="1" applyAlignment="1">
      <alignment wrapText="1"/>
    </xf>
    <xf numFmtId="0" fontId="3" fillId="0" borderId="0" xfId="0" applyFont="1" applyAlignment="1">
      <alignment horizontal="center" wrapText="1"/>
    </xf>
    <xf numFmtId="0" fontId="4" fillId="0" borderId="0" xfId="0" applyFont="1" applyAlignment="1">
      <alignment horizontal="center" wrapText="1"/>
    </xf>
    <xf numFmtId="0" fontId="2" fillId="0" borderId="0" xfId="0" applyFont="1" applyAlignment="1">
      <alignment horizontal="center" wrapText="1"/>
    </xf>
    <xf numFmtId="0" fontId="5" fillId="0" borderId="0" xfId="0" applyFont="1" applyAlignment="1">
      <alignment wrapText="1"/>
    </xf>
    <xf numFmtId="0" fontId="7" fillId="0" borderId="0" xfId="0" applyFont="1" applyAlignment="1">
      <alignment wrapText="1"/>
    </xf>
    <xf numFmtId="0" fontId="8" fillId="0" borderId="0" xfId="0" applyFont="1" applyAlignment="1">
      <alignment wrapText="1"/>
    </xf>
    <xf numFmtId="0" fontId="10" fillId="0" borderId="0" xfId="0" applyFont="1" applyAlignment="1">
      <alignment wrapText="1"/>
    </xf>
    <xf numFmtId="0" fontId="12" fillId="2" borderId="0" xfId="0" applyFont="1" applyFill="1" applyAlignment="1">
      <alignment horizontal="center" wrapText="1"/>
    </xf>
    <xf numFmtId="0" fontId="13" fillId="0" borderId="0" xfId="0" applyFont="1" applyAlignment="1">
      <alignment horizontal="center" vertical="top" wrapText="1"/>
    </xf>
    <xf numFmtId="0" fontId="13" fillId="0" borderId="0" xfId="0" applyFont="1" applyAlignment="1">
      <alignment horizontal="left" vertical="top" wrapText="1"/>
    </xf>
    <xf numFmtId="0" fontId="14" fillId="0" borderId="0" xfId="0" applyFont="1" applyAlignment="1">
      <alignment horizontal="left" vertical="top" wrapText="1"/>
    </xf>
    <xf numFmtId="0" fontId="15" fillId="0" borderId="0" xfId="0" applyFont="1" applyAlignment="1">
      <alignment horizontal="left" vertical="top" wrapText="1"/>
    </xf>
    <xf numFmtId="0" fontId="16" fillId="0" borderId="1" xfId="0" applyFont="1" applyBorder="1" applyAlignment="1">
      <alignment horizontal="center" vertical="top" wrapText="1"/>
    </xf>
    <xf numFmtId="0" fontId="17" fillId="0" borderId="1" xfId="0" applyFont="1" applyBorder="1" applyAlignment="1">
      <alignment horizontal="center" vertical="top" wrapText="1"/>
    </xf>
    <xf numFmtId="0" fontId="18" fillId="0" borderId="1" xfId="0" applyFont="1" applyBorder="1" applyAlignment="1">
      <alignment horizontal="center" vertical="top" wrapText="1"/>
    </xf>
    <xf numFmtId="0" fontId="19" fillId="0" borderId="0" xfId="0" applyFont="1" applyAlignment="1">
      <alignment horizontal="center" vertical="top" wrapText="1"/>
    </xf>
    <xf numFmtId="0" fontId="16" fillId="0" borderId="0" xfId="0" applyFont="1" applyAlignment="1">
      <alignment horizontal="center" vertical="top" wrapText="1"/>
    </xf>
    <xf numFmtId="0" fontId="13" fillId="0" borderId="1" xfId="0" applyFont="1" applyBorder="1" applyAlignment="1">
      <alignment horizontal="center" vertical="top" wrapText="1"/>
    </xf>
    <xf numFmtId="0" fontId="14" fillId="0" borderId="1" xfId="0" applyFont="1" applyBorder="1" applyAlignment="1">
      <alignment horizontal="left" vertical="top" wrapText="1"/>
    </xf>
    <xf numFmtId="0" fontId="14" fillId="0" borderId="1" xfId="0" applyFont="1" applyBorder="1" applyAlignment="1">
      <alignment horizontal="center" vertical="top" wrapText="1"/>
    </xf>
    <xf numFmtId="0" fontId="0" fillId="0" borderId="1" xfId="0" applyBorder="1" applyAlignment="1">
      <alignment horizontal="center" vertical="top" wrapText="1"/>
    </xf>
    <xf numFmtId="0" fontId="21" fillId="0" borderId="1" xfId="0" applyFont="1" applyBorder="1" applyAlignment="1">
      <alignment horizontal="left" vertical="top" wrapText="1"/>
    </xf>
    <xf numFmtId="0" fontId="22" fillId="0" borderId="1" xfId="0" applyFont="1" applyBorder="1" applyAlignment="1">
      <alignment horizontal="center" vertical="top" wrapText="1"/>
    </xf>
    <xf numFmtId="0" fontId="14" fillId="0" borderId="0" xfId="0" applyFont="1" applyBorder="1" applyAlignment="1">
      <alignment horizontal="center" vertical="top" wrapText="1"/>
    </xf>
    <xf numFmtId="0" fontId="23" fillId="4" borderId="1" xfId="0" applyFont="1" applyFill="1" applyBorder="1" applyAlignment="1">
      <alignment horizontal="center" vertical="top" wrapText="1"/>
    </xf>
    <xf numFmtId="0" fontId="23" fillId="5" borderId="1" xfId="0" applyFont="1" applyFill="1" applyBorder="1" applyAlignment="1">
      <alignment horizontal="center" vertical="top" wrapText="1"/>
    </xf>
    <xf numFmtId="0" fontId="23" fillId="0" borderId="1" xfId="0" applyFont="1" applyBorder="1" applyAlignment="1">
      <alignment horizontal="center" vertical="top" wrapText="1"/>
    </xf>
    <xf numFmtId="0" fontId="24" fillId="3" borderId="0" xfId="0" applyFont="1" applyFill="1" applyBorder="1" applyAlignment="1">
      <alignment horizontal="center" vertical="center"/>
    </xf>
    <xf numFmtId="0" fontId="25" fillId="0" borderId="0" xfId="0" applyFont="1" applyBorder="1" applyAlignment="1">
      <alignment horizontal="justify" vertical="center" wrapText="1"/>
    </xf>
    <xf numFmtId="0" fontId="26" fillId="0" borderId="0" xfId="0" applyFont="1" applyBorder="1" applyAlignment="1">
      <alignment horizontal="center" vertical="center" wrapText="1"/>
    </xf>
    <xf numFmtId="0" fontId="23" fillId="6" borderId="1" xfId="0" applyFont="1" applyFill="1" applyBorder="1" applyAlignment="1">
      <alignment horizontal="center" vertical="top" wrapText="1"/>
    </xf>
    <xf numFmtId="0" fontId="27" fillId="0" borderId="1" xfId="0" applyFont="1" applyBorder="1" applyAlignment="1">
      <alignment horizontal="left" vertical="top" wrapText="1"/>
    </xf>
    <xf numFmtId="0" fontId="28" fillId="0" borderId="0" xfId="0" applyFont="1" applyAlignment="1">
      <alignment horizontal="left" vertical="top" wrapText="1"/>
    </xf>
    <xf numFmtId="0" fontId="14" fillId="7" borderId="1" xfId="0" applyFont="1" applyFill="1" applyBorder="1" applyAlignment="1">
      <alignment horizontal="left" vertical="top" wrapText="1"/>
    </xf>
    <xf numFmtId="0" fontId="15" fillId="0" borderId="0" xfId="0" applyFont="1" applyBorder="1" applyAlignment="1">
      <alignment horizontal="left" vertical="top" wrapText="1"/>
    </xf>
    <xf numFmtId="0" fontId="23" fillId="7" borderId="1" xfId="0" applyFont="1" applyFill="1" applyBorder="1" applyAlignment="1">
      <alignment horizontal="center" vertical="top" wrapText="1"/>
    </xf>
    <xf numFmtId="0" fontId="29" fillId="0" borderId="1" xfId="0" applyFont="1" applyBorder="1" applyAlignment="1">
      <alignment horizontal="left" vertical="top" wrapText="1"/>
    </xf>
    <xf numFmtId="0" fontId="24" fillId="3" borderId="0" xfId="0" applyFont="1" applyFill="1" applyAlignment="1">
      <alignment horizontal="center" vertical="center"/>
    </xf>
    <xf numFmtId="0" fontId="25" fillId="0" borderId="0" xfId="0" applyFont="1" applyBorder="1" applyAlignment="1">
      <alignment vertical="center" wrapText="1"/>
    </xf>
    <xf numFmtId="0" fontId="13" fillId="0" borderId="0" xfId="0" applyFont="1" applyBorder="1" applyAlignment="1">
      <alignment horizontal="center" vertical="top" wrapText="1"/>
    </xf>
    <xf numFmtId="0" fontId="14" fillId="0" borderId="0" xfId="0" applyFont="1" applyBorder="1" applyAlignment="1">
      <alignment horizontal="left" vertical="top" wrapText="1"/>
    </xf>
    <xf numFmtId="0" fontId="23" fillId="0" borderId="0" xfId="0" applyFont="1" applyBorder="1" applyAlignment="1">
      <alignment horizontal="center" vertical="top" wrapText="1"/>
    </xf>
    <xf numFmtId="0" fontId="30" fillId="6" borderId="1" xfId="0" applyFont="1" applyFill="1" applyBorder="1" applyAlignment="1">
      <alignment horizontal="center" vertical="top" wrapText="1"/>
    </xf>
    <xf numFmtId="0" fontId="30" fillId="5" borderId="1" xfId="0" applyFont="1" applyFill="1" applyBorder="1" applyAlignment="1">
      <alignment horizontal="center" vertical="top" wrapText="1"/>
    </xf>
    <xf numFmtId="0" fontId="30" fillId="0" borderId="1" xfId="0" applyFont="1" applyBorder="1" applyAlignment="1">
      <alignment horizontal="center" vertical="top" wrapText="1"/>
    </xf>
    <xf numFmtId="0" fontId="21" fillId="0" borderId="0" xfId="0" applyFont="1" applyBorder="1" applyAlignment="1">
      <alignment horizontal="left" vertical="top" wrapText="1"/>
    </xf>
    <xf numFmtId="0" fontId="25" fillId="0" borderId="0" xfId="0" applyFont="1" applyBorder="1" applyAlignment="1">
      <alignment horizontal="left" vertical="center" wrapText="1"/>
    </xf>
    <xf numFmtId="0" fontId="31" fillId="3" borderId="0" xfId="0" applyFont="1" applyFill="1" applyAlignment="1">
      <alignment horizontal="center" vertical="center"/>
    </xf>
    <xf numFmtId="0" fontId="22" fillId="0" borderId="1" xfId="0" applyFont="1" applyBorder="1" applyAlignment="1">
      <alignment horizontal="left" vertical="top" wrapText="1"/>
    </xf>
    <xf numFmtId="0" fontId="30" fillId="7" borderId="1" xfId="0" applyFont="1" applyFill="1" applyBorder="1" applyAlignment="1">
      <alignment horizontal="center" vertical="top" wrapText="1"/>
    </xf>
    <xf numFmtId="0" fontId="30" fillId="0" borderId="0" xfId="0" applyFont="1" applyBorder="1" applyAlignment="1">
      <alignment horizontal="center" vertical="top" wrapText="1"/>
    </xf>
    <xf numFmtId="0" fontId="35" fillId="0" borderId="0" xfId="0" applyFont="1" applyAlignment="1">
      <alignment horizontal="left" vertical="center" wrapText="1"/>
    </xf>
    <xf numFmtId="0" fontId="36" fillId="0" borderId="0" xfId="0" applyFont="1" applyAlignment="1">
      <alignment horizontal="left" vertical="center" wrapText="1"/>
    </xf>
    <xf numFmtId="0" fontId="37" fillId="0" borderId="1" xfId="0" applyFont="1" applyBorder="1" applyAlignment="1">
      <alignment horizontal="left" vertical="top" wrapText="1"/>
    </xf>
    <xf numFmtId="0" fontId="38" fillId="0" borderId="0" xfId="0" applyFont="1" applyBorder="1" applyAlignment="1">
      <alignment horizontal="left" vertical="top" wrapText="1"/>
    </xf>
    <xf numFmtId="0" fontId="39" fillId="0" borderId="1" xfId="0" applyFont="1" applyBorder="1" applyAlignment="1">
      <alignment horizontal="center" vertical="top" wrapText="1"/>
    </xf>
    <xf numFmtId="0" fontId="40" fillId="0" borderId="0" xfId="0" applyFont="1" applyAlignment="1">
      <alignment horizontal="center" vertical="top" wrapText="1"/>
    </xf>
    <xf numFmtId="0" fontId="0" fillId="0" borderId="0" xfId="0" applyAlignment="1">
      <alignment vertical="top" wrapText="1"/>
    </xf>
    <xf numFmtId="0" fontId="41" fillId="0" borderId="0" xfId="0" applyFont="1" applyAlignment="1">
      <alignment vertical="top" wrapText="1"/>
    </xf>
    <xf numFmtId="0" fontId="40" fillId="0" borderId="0" xfId="0" applyFont="1" applyAlignment="1">
      <alignment horizontal="center" vertical="center" wrapText="1"/>
    </xf>
    <xf numFmtId="0" fontId="0" fillId="0" borderId="0" xfId="0" applyAlignment="1">
      <alignment vertical="top" wrapText="1"/>
    </xf>
    <xf numFmtId="0" fontId="41" fillId="0" borderId="0" xfId="0" applyFont="1" applyAlignment="1">
      <alignment vertical="top" wrapText="1"/>
    </xf>
    <xf numFmtId="0" fontId="0" fillId="0" borderId="0" xfId="0"/>
    <xf numFmtId="0" fontId="40" fillId="8" borderId="1" xfId="0" applyFont="1" applyFill="1" applyBorder="1" applyAlignment="1">
      <alignment horizontal="center" vertical="top" wrapText="1"/>
    </xf>
    <xf numFmtId="0" fontId="0" fillId="0" borderId="1" xfId="0" applyFont="1" applyBorder="1" applyAlignment="1">
      <alignment vertical="top" wrapText="1"/>
    </xf>
    <xf numFmtId="0" fontId="41" fillId="0" borderId="1" xfId="0" applyFont="1" applyBorder="1" applyAlignment="1">
      <alignment vertical="top" wrapText="1"/>
    </xf>
    <xf numFmtId="0" fontId="0" fillId="7" borderId="1" xfId="0" applyFont="1" applyFill="1" applyBorder="1" applyAlignment="1">
      <alignment vertical="top" wrapText="1"/>
    </xf>
    <xf numFmtId="0" fontId="41" fillId="7" borderId="1" xfId="0" applyFont="1" applyFill="1" applyBorder="1" applyAlignment="1">
      <alignment vertical="top" wrapText="1"/>
    </xf>
    <xf numFmtId="0" fontId="5" fillId="0" borderId="0" xfId="0" applyFont="1" applyAlignment="1">
      <alignment vertical="top" wrapText="1"/>
    </xf>
    <xf numFmtId="0" fontId="42" fillId="0" borderId="0" xfId="0" applyFont="1" applyAlignment="1">
      <alignment vertical="top" wrapText="1"/>
    </xf>
    <xf numFmtId="0" fontId="33" fillId="0" borderId="0" xfId="0" applyFont="1" applyBorder="1" applyAlignment="1">
      <alignment horizontal="left" vertical="top" wrapText="1"/>
    </xf>
    <xf numFmtId="0" fontId="15" fillId="0" borderId="0" xfId="0" applyFont="1" applyBorder="1" applyAlignment="1">
      <alignment horizontal="left" vertical="top" wrapText="1"/>
    </xf>
    <xf numFmtId="0" fontId="14" fillId="0" borderId="1" xfId="0" applyFont="1" applyBorder="1" applyAlignment="1">
      <alignment horizontal="left" vertical="top" wrapText="1"/>
    </xf>
    <xf numFmtId="0" fontId="23" fillId="5" borderId="1" xfId="0" applyFont="1" applyFill="1" applyBorder="1" applyAlignment="1">
      <alignment horizontal="center" vertical="top" wrapText="1"/>
    </xf>
    <xf numFmtId="0" fontId="23" fillId="0" borderId="1" xfId="0" applyFont="1" applyBorder="1" applyAlignment="1">
      <alignment horizontal="center" vertical="top" wrapText="1"/>
    </xf>
    <xf numFmtId="0" fontId="23" fillId="6" borderId="1" xfId="0" applyFont="1" applyFill="1" applyBorder="1" applyAlignment="1">
      <alignment horizontal="center" vertical="top" wrapText="1"/>
    </xf>
    <xf numFmtId="0" fontId="30" fillId="6" borderId="1" xfId="0" applyFont="1" applyFill="1" applyBorder="1" applyAlignment="1">
      <alignment horizontal="center" vertical="top" wrapText="1"/>
    </xf>
    <xf numFmtId="0" fontId="30" fillId="5" borderId="1" xfId="0" applyFont="1" applyFill="1" applyBorder="1" applyAlignment="1">
      <alignment horizontal="center" vertical="top" wrapText="1"/>
    </xf>
    <xf numFmtId="0" fontId="30" fillId="0" borderId="1" xfId="0" applyFont="1" applyBorder="1" applyAlignment="1">
      <alignment horizontal="center" vertical="top" wrapText="1"/>
    </xf>
    <xf numFmtId="0" fontId="14" fillId="0" borderId="4" xfId="0" applyFont="1" applyBorder="1" applyAlignment="1">
      <alignment horizontal="left" vertical="top" wrapText="1"/>
    </xf>
    <xf numFmtId="0" fontId="23" fillId="5" borderId="1" xfId="0" applyFont="1" applyFill="1" applyBorder="1" applyAlignment="1">
      <alignment horizontal="center" vertical="top" wrapText="1"/>
    </xf>
    <xf numFmtId="0" fontId="23" fillId="6" borderId="1" xfId="0" applyFont="1" applyFill="1" applyBorder="1" applyAlignment="1">
      <alignment horizontal="center" vertical="top" wrapText="1"/>
    </xf>
    <xf numFmtId="0" fontId="13" fillId="0" borderId="1" xfId="0" applyFont="1" applyBorder="1" applyAlignment="1">
      <alignment horizontal="center" vertical="top" wrapText="1"/>
    </xf>
    <xf numFmtId="0" fontId="14" fillId="0" borderId="1" xfId="0" applyFont="1" applyBorder="1" applyAlignment="1">
      <alignment horizontal="left" vertical="top" wrapText="1"/>
    </xf>
    <xf numFmtId="0" fontId="14" fillId="7" borderId="1" xfId="0" applyFont="1" applyFill="1" applyBorder="1" applyAlignment="1">
      <alignment horizontal="left" vertical="top" wrapText="1"/>
    </xf>
    <xf numFmtId="0" fontId="23" fillId="0" borderId="1" xfId="0" applyFont="1" applyBorder="1" applyAlignment="1">
      <alignment horizontal="center" vertical="top" wrapText="1"/>
    </xf>
    <xf numFmtId="0" fontId="20" fillId="3" borderId="0" xfId="0" applyFont="1" applyFill="1" applyBorder="1" applyAlignment="1">
      <alignment horizontal="center" vertical="center" wrapText="1"/>
    </xf>
    <xf numFmtId="0" fontId="30" fillId="0" borderId="1" xfId="0" applyFont="1" applyBorder="1" applyAlignment="1">
      <alignment horizontal="center" vertical="top" wrapText="1"/>
    </xf>
    <xf numFmtId="0" fontId="30" fillId="6" borderId="1" xfId="0" applyFont="1" applyFill="1" applyBorder="1" applyAlignment="1">
      <alignment horizontal="center" vertical="top" wrapText="1"/>
    </xf>
    <xf numFmtId="0" fontId="21" fillId="7" borderId="1" xfId="0" applyFont="1" applyFill="1" applyBorder="1" applyAlignment="1">
      <alignment horizontal="left" vertical="top" wrapText="1"/>
    </xf>
    <xf numFmtId="0" fontId="21" fillId="0" borderId="1" xfId="0" applyFont="1" applyBorder="1" applyAlignment="1">
      <alignment horizontal="left" vertical="top" wrapText="1"/>
    </xf>
    <xf numFmtId="0" fontId="30" fillId="5" borderId="1" xfId="0" applyFont="1" applyFill="1" applyBorder="1" applyAlignment="1">
      <alignment horizontal="center" vertical="top" wrapText="1"/>
    </xf>
    <xf numFmtId="0" fontId="30" fillId="7" borderId="1" xfId="0" applyFont="1" applyFill="1" applyBorder="1" applyAlignment="1">
      <alignment horizontal="center" vertical="top" wrapText="1"/>
    </xf>
    <xf numFmtId="0" fontId="22" fillId="0" borderId="1" xfId="0" applyFont="1" applyBorder="1" applyAlignment="1">
      <alignment horizontal="center" vertical="top" wrapText="1"/>
    </xf>
    <xf numFmtId="0" fontId="14" fillId="0" borderId="2" xfId="0" applyFont="1" applyBorder="1" applyAlignment="1">
      <alignment horizontal="left" vertical="top" wrapText="1"/>
    </xf>
    <xf numFmtId="0" fontId="14" fillId="0" borderId="3" xfId="0" applyFont="1" applyBorder="1" applyAlignment="1">
      <alignment horizontal="left" vertical="top" wrapText="1"/>
    </xf>
    <xf numFmtId="0" fontId="14" fillId="0" borderId="4" xfId="0" applyFont="1" applyBorder="1" applyAlignment="1">
      <alignment horizontal="left" vertical="top" wrapText="1"/>
    </xf>
    <xf numFmtId="0" fontId="20" fillId="3" borderId="0" xfId="0" applyFont="1" applyFill="1" applyBorder="1" applyAlignment="1">
      <alignment horizontal="center" vertical="top" wrapText="1"/>
    </xf>
    <xf numFmtId="0" fontId="21" fillId="0" borderId="0" xfId="0" applyFont="1" applyBorder="1" applyAlignment="1">
      <alignment horizontal="left" vertical="top" wrapText="1"/>
    </xf>
    <xf numFmtId="0" fontId="23" fillId="4" borderId="1" xfId="0" applyFont="1" applyFill="1" applyBorder="1" applyAlignment="1">
      <alignment horizontal="center" vertical="top" wrapText="1"/>
    </xf>
    <xf numFmtId="0" fontId="40" fillId="8" borderId="0" xfId="0" applyFont="1" applyFill="1" applyAlignment="1">
      <alignment horizontal="center" vertical="center" wrapText="1"/>
    </xf>
    <xf numFmtId="0" fontId="26" fillId="0" borderId="5" xfId="0" applyFont="1" applyBorder="1" applyAlignment="1">
      <alignment horizontal="center" vertical="center" wrapText="1"/>
    </xf>
    <xf numFmtId="0" fontId="13" fillId="0" borderId="4" xfId="0" applyFont="1" applyBorder="1" applyAlignment="1">
      <alignment horizontal="center" vertical="top" wrapText="1"/>
    </xf>
    <xf numFmtId="0" fontId="25" fillId="0" borderId="6" xfId="0" applyFont="1" applyBorder="1" applyAlignment="1">
      <alignment horizontal="justify" vertical="center" wrapText="1"/>
    </xf>
    <xf numFmtId="0" fontId="23" fillId="5" borderId="4" xfId="0" applyFont="1" applyFill="1" applyBorder="1" applyAlignment="1">
      <alignment horizontal="center" vertical="top" wrapText="1"/>
    </xf>
    <xf numFmtId="0" fontId="23" fillId="6" borderId="4" xfId="0" applyFont="1" applyFill="1" applyBorder="1" applyAlignment="1">
      <alignment horizontal="center" vertical="top" wrapText="1"/>
    </xf>
    <xf numFmtId="0" fontId="23" fillId="0" borderId="4" xfId="0" applyFont="1" applyBorder="1" applyAlignment="1">
      <alignment horizontal="center" vertical="top" wrapText="1"/>
    </xf>
    <xf numFmtId="0" fontId="25" fillId="0" borderId="6" xfId="0" applyFont="1" applyBorder="1" applyAlignment="1">
      <alignment horizontal="left" vertical="center" wrapText="1"/>
    </xf>
    <xf numFmtId="0" fontId="26" fillId="0" borderId="6" xfId="0" applyFont="1" applyBorder="1" applyAlignment="1">
      <alignment horizontal="center" vertical="center" wrapText="1"/>
    </xf>
    <xf numFmtId="0" fontId="25" fillId="0" borderId="5" xfId="0" applyFont="1" applyBorder="1" applyAlignment="1">
      <alignment vertical="center" wrapText="1"/>
    </xf>
    <xf numFmtId="0" fontId="13" fillId="0" borderId="4" xfId="0" applyFont="1" applyBorder="1" applyAlignment="1">
      <alignment horizontal="left" vertical="top" wrapText="1"/>
    </xf>
    <xf numFmtId="0" fontId="32" fillId="0" borderId="6"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BF9000"/>
      <rgbColor rgb="FF800080"/>
      <rgbColor rgb="FF3465A4"/>
      <rgbColor rgb="FFC0C0C0"/>
      <rgbColor rgb="FF808080"/>
      <rgbColor rgb="FF5B9BD5"/>
      <rgbColor rgb="FF993366"/>
      <rgbColor rgb="FFFFFFCC"/>
      <rgbColor rgb="FFCCFFFF"/>
      <rgbColor rgb="FF660066"/>
      <rgbColor rgb="FFFF8080"/>
      <rgbColor rgb="FF0070C0"/>
      <rgbColor rgb="FFCCCCFF"/>
      <rgbColor rgb="FF000080"/>
      <rgbColor rgb="FFFF00FF"/>
      <rgbColor rgb="FFFFFF00"/>
      <rgbColor rgb="FF00FFFF"/>
      <rgbColor rgb="FF800080"/>
      <rgbColor rgb="FF800000"/>
      <rgbColor rgb="FF008080"/>
      <rgbColor rgb="FF0000FF"/>
      <rgbColor rgb="FF00B0F0"/>
      <rgbColor rgb="FFCCFFFF"/>
      <rgbColor rgb="FFCCFFCC"/>
      <rgbColor rgb="FFD4EA6B"/>
      <rgbColor rgb="FF99CCFF"/>
      <rgbColor rgb="FFFF99CC"/>
      <rgbColor rgb="FFCC99FF"/>
      <rgbColor rgb="FFFFCC99"/>
      <rgbColor rgb="FF2E74B5"/>
      <rgbColor rgb="FF33CCCC"/>
      <rgbColor rgb="FFBBE33D"/>
      <rgbColor rgb="FFFFCC00"/>
      <rgbColor rgb="FFE8A202"/>
      <rgbColor rgb="FFFF860D"/>
      <rgbColor rgb="FF5983B0"/>
      <rgbColor rgb="FF969696"/>
      <rgbColor rgb="FF003366"/>
      <rgbColor rgb="FF339966"/>
      <rgbColor rgb="FF003300"/>
      <rgbColor rgb="FF333300"/>
      <rgbColor rgb="FFC55A11"/>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A202"/>
  </sheetPr>
  <dimension ref="A1:A27"/>
  <sheetViews>
    <sheetView showGridLines="0" topLeftCell="A16" zoomScale="70" zoomScaleNormal="70" workbookViewId="0">
      <selection activeCell="C16" sqref="C16"/>
    </sheetView>
  </sheetViews>
  <sheetFormatPr baseColWidth="10" defaultColWidth="11.5703125" defaultRowHeight="15"/>
  <cols>
    <col min="1" max="1" width="90.140625" customWidth="1"/>
  </cols>
  <sheetData>
    <row r="1" spans="1:1" ht="21.75">
      <c r="A1" s="1" t="s">
        <v>0</v>
      </c>
    </row>
    <row r="2" spans="1:1" ht="18">
      <c r="A2" s="2"/>
    </row>
    <row r="3" spans="1:1" ht="32.25">
      <c r="A3" s="3" t="s">
        <v>1</v>
      </c>
    </row>
    <row r="4" spans="1:1" ht="18">
      <c r="A4" s="4" t="s">
        <v>2</v>
      </c>
    </row>
    <row r="5" spans="1:1" ht="18">
      <c r="A5" s="5" t="s">
        <v>3</v>
      </c>
    </row>
    <row r="6" spans="1:1" ht="18">
      <c r="A6" s="6" t="s">
        <v>4</v>
      </c>
    </row>
    <row r="7" spans="1:1" ht="263.25" customHeight="1">
      <c r="A7" s="71" t="s">
        <v>407</v>
      </c>
    </row>
    <row r="8" spans="1:1" s="65" customFormat="1" ht="176.25" customHeight="1">
      <c r="A8" s="71" t="s">
        <v>408</v>
      </c>
    </row>
    <row r="9" spans="1:1" s="65" customFormat="1" ht="3" customHeight="1">
      <c r="A9" s="6"/>
    </row>
    <row r="10" spans="1:1" ht="240.75" customHeight="1">
      <c r="A10" s="72" t="s">
        <v>411</v>
      </c>
    </row>
    <row r="11" spans="1:1" ht="324">
      <c r="A11" s="6" t="s">
        <v>409</v>
      </c>
    </row>
    <row r="12" spans="1:1" s="65" customFormat="1" ht="102.75" customHeight="1">
      <c r="A12" s="6" t="s">
        <v>410</v>
      </c>
    </row>
    <row r="13" spans="1:1" ht="33" customHeight="1">
      <c r="A13" s="7" t="s">
        <v>5</v>
      </c>
    </row>
    <row r="14" spans="1:1" ht="36">
      <c r="A14" s="6" t="s">
        <v>6</v>
      </c>
    </row>
    <row r="15" spans="1:1" ht="18">
      <c r="A15" s="6" t="s">
        <v>4</v>
      </c>
    </row>
    <row r="16" spans="1:1" ht="42.75">
      <c r="A16" s="8" t="s">
        <v>7</v>
      </c>
    </row>
    <row r="17" spans="1:1" ht="42.75">
      <c r="A17" s="9" t="s">
        <v>8</v>
      </c>
    </row>
    <row r="18" spans="1:1" ht="18">
      <c r="A18" s="6" t="s">
        <v>4</v>
      </c>
    </row>
    <row r="19" spans="1:1" ht="72">
      <c r="A19" s="6" t="s">
        <v>9</v>
      </c>
    </row>
    <row r="20" spans="1:1" ht="54">
      <c r="A20" s="6" t="s">
        <v>10</v>
      </c>
    </row>
    <row r="21" spans="1:1" ht="18">
      <c r="A21" s="6" t="s">
        <v>4</v>
      </c>
    </row>
    <row r="22" spans="1:1" ht="21.75">
      <c r="A22" s="7" t="s">
        <v>11</v>
      </c>
    </row>
    <row r="23" spans="1:1" ht="18">
      <c r="A23" s="6" t="s">
        <v>12</v>
      </c>
    </row>
    <row r="24" spans="1:1" ht="18">
      <c r="A24" s="6" t="s">
        <v>13</v>
      </c>
    </row>
    <row r="25" spans="1:1" ht="36">
      <c r="A25" s="6" t="s">
        <v>14</v>
      </c>
    </row>
    <row r="26" spans="1:1" ht="18">
      <c r="A26" s="6" t="s">
        <v>4</v>
      </c>
    </row>
    <row r="27" spans="1:1" ht="18">
      <c r="A27" s="10" t="s">
        <v>15</v>
      </c>
    </row>
  </sheetData>
  <pageMargins left="0.78749999999999998" right="0.78749999999999998" top="1.05277777777778" bottom="1.05277777777778" header="0.78749999999999998" footer="0.78749999999999998"/>
  <pageSetup paperSize="9" orientation="portrait" horizontalDpi="300" verticalDpi="300" r:id="rId1"/>
  <headerFooter>
    <oddHeader>&amp;C&amp;"Times New Roman,Normal"&amp;12&amp;Kffffff&amp;A</oddHeader>
    <oddFooter>&amp;C&amp;"Times New Roman,Normal"&amp;12&amp;KffffffPage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465A4"/>
    <pageSetUpPr fitToPage="1"/>
  </sheetPr>
  <dimension ref="A1:AMJ1048576"/>
  <sheetViews>
    <sheetView tabSelected="1" topLeftCell="A148" zoomScale="85" zoomScaleNormal="85" workbookViewId="0">
      <selection activeCell="I133" sqref="A132:I133"/>
    </sheetView>
  </sheetViews>
  <sheetFormatPr baseColWidth="10" defaultColWidth="11.42578125" defaultRowHeight="15" zeroHeight="1"/>
  <cols>
    <col min="1" max="1" width="5.140625" style="11" customWidth="1"/>
    <col min="2" max="2" width="59" style="12" customWidth="1"/>
    <col min="3" max="7" width="12.5703125" style="11" customWidth="1"/>
    <col min="8" max="8" width="26.5703125" style="13" customWidth="1"/>
    <col min="9" max="9" width="11.5703125" style="13" customWidth="1"/>
    <col min="10" max="10" width="66.28515625" style="14" customWidth="1"/>
    <col min="11" max="1024" width="11.42578125" style="12"/>
  </cols>
  <sheetData>
    <row r="1" spans="1:10" s="19" customFormat="1" ht="60">
      <c r="A1" s="15"/>
      <c r="B1" s="15"/>
      <c r="C1" s="16" t="s">
        <v>16</v>
      </c>
      <c r="D1" s="16" t="s">
        <v>17</v>
      </c>
      <c r="E1" s="16" t="s">
        <v>18</v>
      </c>
      <c r="F1" s="16" t="s">
        <v>19</v>
      </c>
      <c r="G1" s="16" t="s">
        <v>20</v>
      </c>
      <c r="H1" s="17" t="s">
        <v>21</v>
      </c>
      <c r="I1" s="17" t="s">
        <v>22</v>
      </c>
      <c r="J1" s="18"/>
    </row>
    <row r="2" spans="1:10" ht="25.9" customHeight="1">
      <c r="A2" s="100" t="s">
        <v>23</v>
      </c>
      <c r="B2" s="100"/>
      <c r="C2" s="100" t="s">
        <v>24</v>
      </c>
      <c r="D2" s="100" t="s">
        <v>24</v>
      </c>
      <c r="E2" s="100" t="s">
        <v>24</v>
      </c>
      <c r="F2" s="100" t="s">
        <v>24</v>
      </c>
      <c r="G2" s="100" t="s">
        <v>24</v>
      </c>
      <c r="H2" s="100" t="s">
        <v>24</v>
      </c>
      <c r="I2" s="100" t="s">
        <v>24</v>
      </c>
    </row>
    <row r="3" spans="1:10" ht="12.75" customHeight="1">
      <c r="A3" s="85">
        <v>0</v>
      </c>
      <c r="B3" s="86" t="s">
        <v>25</v>
      </c>
      <c r="C3" s="22"/>
      <c r="D3" s="23"/>
      <c r="E3" s="23"/>
      <c r="F3" s="23"/>
      <c r="G3" s="23"/>
      <c r="H3" s="24" t="s">
        <v>26</v>
      </c>
      <c r="I3" s="21"/>
    </row>
    <row r="4" spans="1:10" ht="12.75" customHeight="1">
      <c r="A4" s="85"/>
      <c r="B4" s="86"/>
      <c r="C4" s="23"/>
      <c r="D4" s="23"/>
      <c r="E4" s="23"/>
      <c r="F4" s="23"/>
      <c r="G4" s="23"/>
      <c r="H4" s="24" t="s">
        <v>27</v>
      </c>
      <c r="I4" s="21"/>
    </row>
    <row r="5" spans="1:10" ht="12.75" customHeight="1">
      <c r="A5" s="85"/>
      <c r="B5" s="86"/>
      <c r="C5" s="23"/>
      <c r="D5" s="23"/>
      <c r="E5" s="23"/>
      <c r="F5" s="23"/>
      <c r="G5" s="23"/>
      <c r="H5" s="24" t="s">
        <v>28</v>
      </c>
      <c r="I5" s="21"/>
    </row>
    <row r="6" spans="1:10" ht="12.75" customHeight="1">
      <c r="A6" s="85"/>
      <c r="B6" s="86"/>
      <c r="C6" s="23"/>
      <c r="D6" s="20"/>
      <c r="E6" s="23"/>
      <c r="F6" s="23"/>
      <c r="G6" s="23"/>
      <c r="H6" s="24" t="s">
        <v>29</v>
      </c>
      <c r="I6" s="21"/>
    </row>
    <row r="7" spans="1:10" ht="12.75" customHeight="1">
      <c r="A7" s="85"/>
      <c r="B7" s="86"/>
      <c r="C7" s="23"/>
      <c r="D7" s="23"/>
      <c r="E7" s="23"/>
      <c r="F7" s="23"/>
      <c r="G7" s="23"/>
      <c r="H7" s="24" t="s">
        <v>30</v>
      </c>
      <c r="I7" s="21"/>
    </row>
    <row r="8" spans="1:10" ht="12.75" customHeight="1">
      <c r="A8" s="85"/>
      <c r="B8" s="86"/>
      <c r="C8" s="23"/>
      <c r="D8" s="23"/>
      <c r="E8" s="23"/>
      <c r="F8" s="23"/>
      <c r="G8" s="23"/>
      <c r="H8" s="24" t="s">
        <v>31</v>
      </c>
      <c r="I8" s="21"/>
    </row>
    <row r="9" spans="1:10" ht="12.75" customHeight="1">
      <c r="A9" s="85"/>
      <c r="B9" s="86"/>
      <c r="C9" s="23"/>
      <c r="D9" s="23"/>
      <c r="E9" s="23"/>
      <c r="F9" s="23"/>
      <c r="G9" s="23"/>
      <c r="H9" s="24" t="s">
        <v>32</v>
      </c>
      <c r="I9" s="21"/>
    </row>
    <row r="10" spans="1:10" ht="51.75" customHeight="1">
      <c r="A10" s="20">
        <v>0</v>
      </c>
      <c r="B10" s="24" t="s">
        <v>33</v>
      </c>
      <c r="C10" s="22"/>
      <c r="D10" s="23"/>
      <c r="E10" s="22"/>
      <c r="F10" s="22"/>
      <c r="G10" s="22"/>
      <c r="H10" s="24"/>
      <c r="I10" s="21"/>
    </row>
    <row r="11" spans="1:10" ht="86.25" customHeight="1">
      <c r="A11" s="25">
        <v>0</v>
      </c>
      <c r="B11" s="24" t="s">
        <v>34</v>
      </c>
      <c r="C11" s="22"/>
      <c r="D11" s="23"/>
      <c r="E11" s="22"/>
      <c r="F11" s="22"/>
      <c r="G11" s="22"/>
      <c r="H11" s="24"/>
      <c r="I11" s="21"/>
    </row>
    <row r="12" spans="1:10" ht="30.6" customHeight="1">
      <c r="A12" s="20">
        <v>0</v>
      </c>
      <c r="B12" s="24" t="s">
        <v>35</v>
      </c>
      <c r="C12" s="22"/>
      <c r="D12" s="22"/>
      <c r="E12" s="22"/>
      <c r="F12" s="22"/>
      <c r="G12" s="22"/>
      <c r="H12" s="21"/>
      <c r="I12" s="21"/>
    </row>
    <row r="13" spans="1:10" ht="15.4" customHeight="1">
      <c r="C13" s="26"/>
      <c r="D13" s="26"/>
      <c r="E13" s="26"/>
      <c r="F13" s="26"/>
      <c r="G13" s="26"/>
    </row>
    <row r="14" spans="1:10" ht="24.95" customHeight="1">
      <c r="A14" s="100" t="s">
        <v>36</v>
      </c>
      <c r="B14" s="100"/>
      <c r="C14" s="100" t="s">
        <v>24</v>
      </c>
      <c r="D14" s="100" t="s">
        <v>24</v>
      </c>
      <c r="E14" s="100" t="s">
        <v>24</v>
      </c>
      <c r="F14" s="100" t="s">
        <v>24</v>
      </c>
      <c r="G14" s="100" t="s">
        <v>24</v>
      </c>
      <c r="H14" s="100" t="s">
        <v>24</v>
      </c>
      <c r="I14" s="100" t="s">
        <v>24</v>
      </c>
    </row>
    <row r="15" spans="1:10">
      <c r="A15" s="85">
        <v>1</v>
      </c>
      <c r="B15" s="86" t="s">
        <v>37</v>
      </c>
      <c r="C15" s="27" t="s">
        <v>38</v>
      </c>
      <c r="D15" s="28" t="s">
        <v>39</v>
      </c>
      <c r="E15" s="29"/>
      <c r="F15" s="29"/>
      <c r="G15" s="29"/>
      <c r="H15" s="21"/>
      <c r="I15" s="21"/>
    </row>
    <row r="16" spans="1:10" ht="12.75" customHeight="1">
      <c r="A16" s="85"/>
      <c r="B16" s="86"/>
      <c r="C16" s="102"/>
      <c r="D16" s="83"/>
      <c r="E16" s="88"/>
      <c r="F16" s="88"/>
      <c r="G16" s="88"/>
      <c r="H16" s="21" t="s">
        <v>40</v>
      </c>
      <c r="I16" s="21"/>
    </row>
    <row r="17" spans="1:10" ht="12.75" customHeight="1">
      <c r="A17" s="85"/>
      <c r="B17" s="86"/>
      <c r="C17" s="102"/>
      <c r="D17" s="83"/>
      <c r="E17" s="88"/>
      <c r="F17" s="88"/>
      <c r="G17" s="88"/>
      <c r="H17" s="21" t="s">
        <v>41</v>
      </c>
      <c r="I17" s="21"/>
    </row>
    <row r="18" spans="1:10" ht="12.75" customHeight="1">
      <c r="A18" s="85"/>
      <c r="B18" s="86"/>
      <c r="C18" s="102"/>
      <c r="D18" s="83"/>
      <c r="E18" s="88"/>
      <c r="F18" s="88"/>
      <c r="G18" s="88"/>
      <c r="H18" s="21" t="s">
        <v>42</v>
      </c>
      <c r="I18" s="21"/>
    </row>
    <row r="19" spans="1:10" ht="12.75" customHeight="1">
      <c r="A19" s="85"/>
      <c r="B19" s="86"/>
      <c r="C19" s="102"/>
      <c r="D19" s="83"/>
      <c r="E19" s="88"/>
      <c r="F19" s="88"/>
      <c r="G19" s="88"/>
      <c r="H19" s="21" t="s">
        <v>43</v>
      </c>
      <c r="I19" s="21"/>
    </row>
    <row r="20" spans="1:10" ht="33.4" customHeight="1">
      <c r="A20" s="85"/>
      <c r="B20" s="86"/>
      <c r="C20" s="102"/>
      <c r="D20" s="83"/>
      <c r="E20" s="88"/>
      <c r="F20" s="88"/>
      <c r="G20" s="88"/>
      <c r="H20" s="21" t="s">
        <v>44</v>
      </c>
      <c r="I20" s="21"/>
    </row>
    <row r="21" spans="1:10" ht="27.75" customHeight="1">
      <c r="A21" s="30"/>
      <c r="B21" s="31" t="s">
        <v>45</v>
      </c>
      <c r="C21" s="32" t="s">
        <v>24</v>
      </c>
      <c r="D21" s="32" t="s">
        <v>24</v>
      </c>
      <c r="E21" s="32" t="s">
        <v>24</v>
      </c>
      <c r="F21" s="32" t="s">
        <v>24</v>
      </c>
      <c r="G21" s="32" t="s">
        <v>24</v>
      </c>
      <c r="H21" s="32" t="s">
        <v>24</v>
      </c>
      <c r="I21" s="32" t="s">
        <v>24</v>
      </c>
    </row>
    <row r="22" spans="1:10" ht="12.75" customHeight="1">
      <c r="A22" s="85">
        <v>2</v>
      </c>
      <c r="B22" s="86" t="s">
        <v>46</v>
      </c>
      <c r="C22" s="33" t="s">
        <v>38</v>
      </c>
      <c r="D22" s="33" t="s">
        <v>38</v>
      </c>
      <c r="E22" s="28" t="s">
        <v>39</v>
      </c>
      <c r="F22" s="29"/>
      <c r="G22" s="29"/>
      <c r="H22" s="21"/>
      <c r="I22" s="21"/>
    </row>
    <row r="23" spans="1:10" ht="12.75" customHeight="1">
      <c r="A23" s="85"/>
      <c r="B23" s="86"/>
      <c r="C23" s="102"/>
      <c r="D23" s="102"/>
      <c r="E23" s="83"/>
      <c r="F23" s="88"/>
      <c r="G23" s="88"/>
      <c r="H23" s="21" t="s">
        <v>47</v>
      </c>
      <c r="I23" s="21"/>
    </row>
    <row r="24" spans="1:10">
      <c r="A24" s="85"/>
      <c r="B24" s="86"/>
      <c r="C24" s="102"/>
      <c r="D24" s="102"/>
      <c r="E24" s="83"/>
      <c r="F24" s="88"/>
      <c r="G24" s="88"/>
      <c r="H24" s="21" t="s">
        <v>48</v>
      </c>
      <c r="I24" s="21"/>
    </row>
    <row r="25" spans="1:10" ht="13.9" customHeight="1">
      <c r="A25" s="85">
        <v>3</v>
      </c>
      <c r="B25" s="86" t="s">
        <v>49</v>
      </c>
      <c r="C25" s="28" t="s">
        <v>39</v>
      </c>
      <c r="D25" s="33" t="s">
        <v>38</v>
      </c>
      <c r="E25" s="28" t="s">
        <v>39</v>
      </c>
      <c r="F25" s="29"/>
      <c r="G25" s="29"/>
      <c r="H25" s="21"/>
      <c r="I25" s="21"/>
    </row>
    <row r="26" spans="1:10" ht="24.95" customHeight="1">
      <c r="A26" s="85"/>
      <c r="B26" s="86"/>
      <c r="C26" s="83"/>
      <c r="D26" s="84"/>
      <c r="E26" s="83"/>
      <c r="F26" s="88"/>
      <c r="G26" s="88"/>
      <c r="H26" s="21" t="s">
        <v>50</v>
      </c>
      <c r="I26" s="21"/>
    </row>
    <row r="27" spans="1:10" ht="24" customHeight="1">
      <c r="A27" s="85"/>
      <c r="B27" s="86"/>
      <c r="C27" s="83"/>
      <c r="D27" s="84"/>
      <c r="E27" s="83"/>
      <c r="F27" s="88"/>
      <c r="G27" s="88"/>
      <c r="H27" s="21" t="s">
        <v>51</v>
      </c>
      <c r="I27" s="21"/>
    </row>
    <row r="28" spans="1:10" s="35" customFormat="1" ht="12.75" customHeight="1">
      <c r="A28" s="96">
        <v>4</v>
      </c>
      <c r="B28" s="93" t="s">
        <v>52</v>
      </c>
      <c r="C28" s="28" t="s">
        <v>39</v>
      </c>
      <c r="D28" s="33" t="s">
        <v>38</v>
      </c>
      <c r="E28" s="33" t="s">
        <v>38</v>
      </c>
      <c r="F28" s="33" t="s">
        <v>38</v>
      </c>
      <c r="G28" s="28" t="s">
        <v>39</v>
      </c>
      <c r="H28" s="34"/>
      <c r="I28" s="34"/>
      <c r="J28" s="14"/>
    </row>
    <row r="29" spans="1:10" s="35" customFormat="1" ht="12.75" customHeight="1">
      <c r="A29" s="96"/>
      <c r="B29" s="93"/>
      <c r="C29" s="28"/>
      <c r="D29" s="33"/>
      <c r="E29" s="33"/>
      <c r="F29" s="33"/>
      <c r="G29" s="28"/>
      <c r="H29" s="34"/>
      <c r="I29" s="34"/>
      <c r="J29" s="14"/>
    </row>
    <row r="30" spans="1:10" ht="12.75" customHeight="1">
      <c r="A30" s="85">
        <v>5</v>
      </c>
      <c r="B30" s="87" t="s">
        <v>53</v>
      </c>
      <c r="C30" s="28" t="s">
        <v>39</v>
      </c>
      <c r="D30" s="33" t="s">
        <v>38</v>
      </c>
      <c r="E30" s="28" t="s">
        <v>39</v>
      </c>
      <c r="F30" s="29"/>
      <c r="G30" s="29"/>
      <c r="H30" s="21"/>
      <c r="I30" s="21"/>
    </row>
    <row r="31" spans="1:10" ht="12.75" customHeight="1">
      <c r="A31" s="85"/>
      <c r="B31" s="87"/>
      <c r="C31" s="83"/>
      <c r="D31" s="84"/>
      <c r="E31" s="83"/>
      <c r="F31" s="88"/>
      <c r="G31" s="88"/>
      <c r="H31" s="21" t="s">
        <v>54</v>
      </c>
      <c r="I31" s="21"/>
      <c r="J31" s="37"/>
    </row>
    <row r="32" spans="1:10" ht="12.75" customHeight="1">
      <c r="A32" s="85"/>
      <c r="B32" s="87"/>
      <c r="C32" s="83"/>
      <c r="D32" s="84"/>
      <c r="E32" s="83"/>
      <c r="F32" s="88"/>
      <c r="G32" s="88"/>
      <c r="H32" s="21" t="s">
        <v>55</v>
      </c>
      <c r="I32" s="21"/>
    </row>
    <row r="33" spans="1:9" ht="12.75" customHeight="1">
      <c r="A33" s="85"/>
      <c r="B33" s="87"/>
      <c r="C33" s="83"/>
      <c r="D33" s="84"/>
      <c r="E33" s="83"/>
      <c r="F33" s="88"/>
      <c r="G33" s="88"/>
      <c r="H33" s="21" t="s">
        <v>56</v>
      </c>
      <c r="I33" s="21"/>
    </row>
    <row r="34" spans="1:9" ht="12.75" customHeight="1">
      <c r="A34" s="85"/>
      <c r="B34" s="87"/>
      <c r="C34" s="83"/>
      <c r="D34" s="84"/>
      <c r="E34" s="83"/>
      <c r="F34" s="88"/>
      <c r="G34" s="88"/>
      <c r="H34" s="21" t="s">
        <v>57</v>
      </c>
      <c r="I34" s="21"/>
    </row>
    <row r="35" spans="1:9" ht="12.75" customHeight="1">
      <c r="A35" s="85"/>
      <c r="B35" s="87"/>
      <c r="C35" s="83"/>
      <c r="D35" s="84"/>
      <c r="E35" s="83"/>
      <c r="F35" s="88"/>
      <c r="G35" s="88"/>
      <c r="H35" s="21" t="s">
        <v>58</v>
      </c>
      <c r="I35" s="21"/>
    </row>
    <row r="36" spans="1:9" ht="25.9" customHeight="1">
      <c r="A36" s="85">
        <v>6</v>
      </c>
      <c r="B36" s="86" t="s">
        <v>59</v>
      </c>
      <c r="C36" s="28" t="s">
        <v>39</v>
      </c>
      <c r="D36" s="33" t="s">
        <v>38</v>
      </c>
      <c r="E36" s="38"/>
      <c r="F36" s="29"/>
      <c r="G36" s="29"/>
      <c r="H36" s="21"/>
      <c r="I36" s="21"/>
    </row>
    <row r="37" spans="1:9" ht="25.5" customHeight="1">
      <c r="A37" s="85"/>
      <c r="B37" s="86"/>
      <c r="C37" s="28"/>
      <c r="D37" s="33"/>
      <c r="E37" s="29"/>
      <c r="F37" s="29"/>
      <c r="G37" s="29"/>
      <c r="H37" s="21"/>
      <c r="I37" s="21"/>
    </row>
    <row r="38" spans="1:9">
      <c r="A38" s="85">
        <v>7</v>
      </c>
      <c r="B38" s="86" t="s">
        <v>60</v>
      </c>
      <c r="C38" s="29"/>
      <c r="D38" s="28" t="s">
        <v>39</v>
      </c>
      <c r="E38" s="33" t="s">
        <v>38</v>
      </c>
      <c r="F38" s="28" t="s">
        <v>39</v>
      </c>
      <c r="G38" s="29"/>
      <c r="H38" s="21"/>
      <c r="I38" s="21"/>
    </row>
    <row r="39" spans="1:9" ht="12.75" customHeight="1">
      <c r="A39" s="85"/>
      <c r="B39" s="86"/>
      <c r="C39" s="88"/>
      <c r="D39" s="83"/>
      <c r="E39" s="84"/>
      <c r="F39" s="83"/>
      <c r="G39" s="88"/>
      <c r="H39" s="21" t="s">
        <v>61</v>
      </c>
      <c r="I39" s="21"/>
    </row>
    <row r="40" spans="1:9" ht="12.75" customHeight="1">
      <c r="A40" s="85"/>
      <c r="B40" s="86"/>
      <c r="C40" s="88"/>
      <c r="D40" s="83"/>
      <c r="E40" s="84"/>
      <c r="F40" s="83"/>
      <c r="G40" s="88"/>
      <c r="H40" s="21" t="s">
        <v>54</v>
      </c>
      <c r="I40" s="21"/>
    </row>
    <row r="41" spans="1:9" ht="12.75" customHeight="1">
      <c r="A41" s="85"/>
      <c r="B41" s="86"/>
      <c r="C41" s="88"/>
      <c r="D41" s="83"/>
      <c r="E41" s="84"/>
      <c r="F41" s="83"/>
      <c r="G41" s="88"/>
      <c r="H41" s="21" t="s">
        <v>55</v>
      </c>
      <c r="I41" s="21"/>
    </row>
    <row r="42" spans="1:9" ht="12.75" customHeight="1">
      <c r="A42" s="85"/>
      <c r="B42" s="86"/>
      <c r="C42" s="88"/>
      <c r="D42" s="83"/>
      <c r="E42" s="84"/>
      <c r="F42" s="83"/>
      <c r="G42" s="88"/>
      <c r="H42" s="21" t="s">
        <v>57</v>
      </c>
      <c r="I42" s="21"/>
    </row>
    <row r="43" spans="1:9">
      <c r="A43" s="85">
        <v>8</v>
      </c>
      <c r="B43" s="86" t="s">
        <v>62</v>
      </c>
      <c r="C43" s="29"/>
      <c r="D43" s="28" t="s">
        <v>39</v>
      </c>
      <c r="E43" s="33" t="s">
        <v>38</v>
      </c>
      <c r="F43" s="28" t="s">
        <v>39</v>
      </c>
      <c r="G43" s="29"/>
      <c r="H43" s="21"/>
      <c r="I43" s="21"/>
    </row>
    <row r="44" spans="1:9" ht="27" customHeight="1">
      <c r="A44" s="85"/>
      <c r="B44" s="86"/>
      <c r="C44" s="29"/>
      <c r="D44" s="28"/>
      <c r="E44" s="33"/>
      <c r="F44" s="28"/>
      <c r="G44" s="29"/>
      <c r="H44" s="36"/>
      <c r="I44" s="21"/>
    </row>
    <row r="45" spans="1:9" ht="12.75" customHeight="1">
      <c r="A45" s="85">
        <v>9</v>
      </c>
      <c r="B45" s="86" t="s">
        <v>63</v>
      </c>
      <c r="C45" s="29"/>
      <c r="D45" s="38"/>
      <c r="E45" s="28" t="s">
        <v>39</v>
      </c>
      <c r="F45" s="33" t="s">
        <v>38</v>
      </c>
      <c r="G45" s="29"/>
      <c r="H45" s="36"/>
      <c r="I45" s="21"/>
    </row>
    <row r="46" spans="1:9" ht="18" customHeight="1">
      <c r="A46" s="85"/>
      <c r="B46" s="86"/>
      <c r="C46" s="29"/>
      <c r="D46" s="29"/>
      <c r="E46" s="28"/>
      <c r="F46" s="33"/>
      <c r="G46" s="29"/>
      <c r="H46" s="24"/>
      <c r="I46" s="21"/>
    </row>
    <row r="47" spans="1:9">
      <c r="A47" s="85">
        <v>10</v>
      </c>
      <c r="B47" s="86" t="s">
        <v>64</v>
      </c>
      <c r="C47" s="33" t="s">
        <v>38</v>
      </c>
      <c r="D47" s="28" t="s">
        <v>39</v>
      </c>
      <c r="E47" s="29"/>
      <c r="F47" s="29"/>
      <c r="G47" s="29"/>
      <c r="H47" s="24"/>
      <c r="I47" s="21"/>
    </row>
    <row r="48" spans="1:9" ht="19.5" customHeight="1">
      <c r="A48" s="85"/>
      <c r="B48" s="86"/>
      <c r="C48" s="33"/>
      <c r="D48" s="28"/>
      <c r="E48" s="29"/>
      <c r="F48" s="29"/>
      <c r="G48" s="29"/>
      <c r="H48" s="24" t="s">
        <v>65</v>
      </c>
      <c r="I48" s="21"/>
    </row>
    <row r="49" spans="1:9">
      <c r="A49" s="85">
        <v>11</v>
      </c>
      <c r="B49" s="86" t="s">
        <v>66</v>
      </c>
      <c r="C49" s="29"/>
      <c r="D49" s="28" t="s">
        <v>39</v>
      </c>
      <c r="E49" s="33" t="s">
        <v>38</v>
      </c>
      <c r="F49" s="28" t="s">
        <v>39</v>
      </c>
      <c r="G49" s="29"/>
      <c r="H49" s="24"/>
      <c r="I49" s="21"/>
    </row>
    <row r="50" spans="1:9" ht="12.75" customHeight="1">
      <c r="A50" s="85"/>
      <c r="B50" s="86"/>
      <c r="C50" s="88"/>
      <c r="D50" s="83"/>
      <c r="E50" s="84"/>
      <c r="F50" s="83"/>
      <c r="G50" s="88"/>
      <c r="H50" s="24" t="s">
        <v>67</v>
      </c>
      <c r="I50" s="21"/>
    </row>
    <row r="51" spans="1:9" ht="12.75" customHeight="1">
      <c r="A51" s="85"/>
      <c r="B51" s="86"/>
      <c r="C51" s="88"/>
      <c r="D51" s="83"/>
      <c r="E51" s="84"/>
      <c r="F51" s="83"/>
      <c r="G51" s="88"/>
      <c r="H51" s="24" t="s">
        <v>54</v>
      </c>
      <c r="I51" s="21"/>
    </row>
    <row r="52" spans="1:9" ht="12.75" customHeight="1">
      <c r="A52" s="85"/>
      <c r="B52" s="86"/>
      <c r="C52" s="88"/>
      <c r="D52" s="83"/>
      <c r="E52" s="84"/>
      <c r="F52" s="83"/>
      <c r="G52" s="88"/>
      <c r="H52" s="24" t="s">
        <v>55</v>
      </c>
      <c r="I52" s="21"/>
    </row>
    <row r="53" spans="1:9" ht="12.75" customHeight="1">
      <c r="A53" s="85">
        <v>12</v>
      </c>
      <c r="B53" s="86" t="s">
        <v>68</v>
      </c>
      <c r="C53" s="29"/>
      <c r="D53" s="38"/>
      <c r="E53" s="28" t="s">
        <v>39</v>
      </c>
      <c r="F53" s="33" t="s">
        <v>38</v>
      </c>
      <c r="G53" s="33" t="s">
        <v>38</v>
      </c>
      <c r="H53" s="24"/>
      <c r="I53" s="21"/>
    </row>
    <row r="54" spans="1:9" ht="21.75" customHeight="1">
      <c r="A54" s="85"/>
      <c r="B54" s="86"/>
      <c r="C54" s="29"/>
      <c r="D54" s="29"/>
      <c r="E54" s="28"/>
      <c r="F54" s="33"/>
      <c r="G54" s="33"/>
      <c r="H54" s="24"/>
      <c r="I54" s="21"/>
    </row>
    <row r="55" spans="1:9" ht="12.75" customHeight="1">
      <c r="A55" s="85">
        <v>13</v>
      </c>
      <c r="B55" s="87" t="s">
        <v>69</v>
      </c>
      <c r="C55" s="29"/>
      <c r="D55" s="33" t="s">
        <v>38</v>
      </c>
      <c r="E55" s="33" t="s">
        <v>38</v>
      </c>
      <c r="F55" s="33" t="s">
        <v>38</v>
      </c>
      <c r="G55" s="33" t="s">
        <v>38</v>
      </c>
      <c r="H55" s="21"/>
      <c r="I55" s="21"/>
    </row>
    <row r="56" spans="1:9" ht="12.75" customHeight="1">
      <c r="A56" s="85"/>
      <c r="B56" s="87"/>
      <c r="C56" s="29"/>
      <c r="D56" s="33"/>
      <c r="E56" s="33"/>
      <c r="F56" s="33"/>
      <c r="G56" s="33"/>
      <c r="H56" s="39"/>
      <c r="I56" s="21"/>
    </row>
    <row r="57" spans="1:9" ht="36" customHeight="1">
      <c r="A57" s="40"/>
      <c r="B57" s="41" t="s">
        <v>70</v>
      </c>
      <c r="C57" s="32" t="s">
        <v>24</v>
      </c>
      <c r="D57" s="32" t="s">
        <v>24</v>
      </c>
      <c r="E57" s="32" t="s">
        <v>24</v>
      </c>
      <c r="F57" s="32" t="s">
        <v>24</v>
      </c>
      <c r="G57" s="32" t="s">
        <v>24</v>
      </c>
      <c r="H57" s="32" t="s">
        <v>24</v>
      </c>
      <c r="I57" s="32" t="s">
        <v>24</v>
      </c>
    </row>
    <row r="58" spans="1:9" ht="71.25" customHeight="1">
      <c r="A58" s="20">
        <v>14</v>
      </c>
      <c r="B58" s="21" t="s">
        <v>71</v>
      </c>
      <c r="C58" s="20"/>
      <c r="D58" s="28"/>
      <c r="E58" s="33"/>
      <c r="F58" s="28"/>
      <c r="G58" s="29"/>
      <c r="H58" s="24" t="s">
        <v>72</v>
      </c>
      <c r="I58" s="21"/>
    </row>
    <row r="59" spans="1:9">
      <c r="A59" s="85">
        <v>15</v>
      </c>
      <c r="B59" s="93" t="s">
        <v>73</v>
      </c>
      <c r="C59" s="29"/>
      <c r="D59" s="28" t="s">
        <v>39</v>
      </c>
      <c r="E59" s="33" t="s">
        <v>38</v>
      </c>
      <c r="F59" s="33" t="s">
        <v>38</v>
      </c>
      <c r="G59" s="28" t="s">
        <v>39</v>
      </c>
      <c r="H59" s="24"/>
      <c r="I59" s="21"/>
    </row>
    <row r="60" spans="1:9" ht="12.75" customHeight="1">
      <c r="A60" s="85"/>
      <c r="B60" s="93"/>
      <c r="C60" s="88"/>
      <c r="D60" s="83"/>
      <c r="E60" s="84"/>
      <c r="F60" s="84"/>
      <c r="G60" s="83"/>
      <c r="H60" s="24" t="s">
        <v>74</v>
      </c>
      <c r="I60" s="21"/>
    </row>
    <row r="61" spans="1:9" ht="12.75" customHeight="1">
      <c r="A61" s="85"/>
      <c r="B61" s="93"/>
      <c r="C61" s="88"/>
      <c r="D61" s="83"/>
      <c r="E61" s="84"/>
      <c r="F61" s="84"/>
      <c r="G61" s="83"/>
      <c r="H61" s="24" t="s">
        <v>75</v>
      </c>
      <c r="I61" s="21"/>
    </row>
    <row r="62" spans="1:9" ht="12.75" customHeight="1">
      <c r="A62" s="85"/>
      <c r="B62" s="93"/>
      <c r="C62" s="88"/>
      <c r="D62" s="83"/>
      <c r="E62" s="84"/>
      <c r="F62" s="84"/>
      <c r="G62" s="83"/>
      <c r="H62" s="24" t="s">
        <v>76</v>
      </c>
      <c r="I62" s="21"/>
    </row>
    <row r="63" spans="1:9" ht="12.75" customHeight="1">
      <c r="A63" s="85"/>
      <c r="B63" s="93"/>
      <c r="C63" s="88"/>
      <c r="D63" s="83"/>
      <c r="E63" s="84"/>
      <c r="F63" s="84"/>
      <c r="G63" s="83"/>
      <c r="H63" s="24" t="s">
        <v>41</v>
      </c>
      <c r="I63" s="21"/>
    </row>
    <row r="64" spans="1:9" ht="12.75" customHeight="1">
      <c r="A64" s="85">
        <v>16</v>
      </c>
      <c r="B64" s="86" t="s">
        <v>77</v>
      </c>
      <c r="C64" s="29"/>
      <c r="D64" s="38"/>
      <c r="E64" s="33" t="s">
        <v>38</v>
      </c>
      <c r="F64" s="33" t="s">
        <v>38</v>
      </c>
      <c r="G64" s="38"/>
      <c r="H64" s="39"/>
      <c r="I64" s="21"/>
    </row>
    <row r="65" spans="1:9" ht="40.5" customHeight="1">
      <c r="A65" s="85"/>
      <c r="B65" s="86"/>
      <c r="C65" s="29"/>
      <c r="D65" s="29"/>
      <c r="E65" s="33"/>
      <c r="F65" s="33"/>
      <c r="G65" s="29"/>
      <c r="H65" s="21" t="s">
        <v>78</v>
      </c>
      <c r="I65" s="21"/>
    </row>
    <row r="66" spans="1:9" ht="31.5" customHeight="1">
      <c r="A66" s="42"/>
      <c r="B66" s="43"/>
      <c r="C66" s="44"/>
      <c r="D66" s="44"/>
      <c r="E66" s="44"/>
      <c r="F66" s="44"/>
      <c r="G66" s="44"/>
      <c r="H66" s="43"/>
      <c r="I66" s="43"/>
    </row>
    <row r="67" spans="1:9" ht="53.25" customHeight="1">
      <c r="A67" s="100" t="s">
        <v>79</v>
      </c>
      <c r="B67" s="100"/>
      <c r="C67" s="100" t="s">
        <v>24</v>
      </c>
      <c r="D67" s="100" t="s">
        <v>24</v>
      </c>
      <c r="E67" s="100" t="s">
        <v>24</v>
      </c>
      <c r="F67" s="100" t="s">
        <v>24</v>
      </c>
      <c r="G67" s="100" t="s">
        <v>24</v>
      </c>
      <c r="H67" s="100" t="s">
        <v>24</v>
      </c>
      <c r="I67" s="100" t="s">
        <v>24</v>
      </c>
    </row>
    <row r="68" spans="1:9" ht="36.4" customHeight="1">
      <c r="A68" s="40"/>
      <c r="B68" s="41" t="s">
        <v>80</v>
      </c>
      <c r="C68" s="32" t="s">
        <v>24</v>
      </c>
      <c r="D68" s="32" t="s">
        <v>24</v>
      </c>
      <c r="E68" s="32" t="s">
        <v>24</v>
      </c>
      <c r="F68" s="32" t="s">
        <v>24</v>
      </c>
      <c r="G68" s="32" t="s">
        <v>24</v>
      </c>
      <c r="H68" s="32" t="s">
        <v>24</v>
      </c>
      <c r="I68" s="32" t="s">
        <v>24</v>
      </c>
    </row>
    <row r="69" spans="1:9">
      <c r="A69" s="85">
        <v>17</v>
      </c>
      <c r="B69" s="86" t="s">
        <v>81</v>
      </c>
      <c r="C69" s="45" t="s">
        <v>38</v>
      </c>
      <c r="D69" s="46" t="s">
        <v>39</v>
      </c>
      <c r="E69" s="46" t="s">
        <v>39</v>
      </c>
      <c r="F69" s="47"/>
      <c r="G69" s="47"/>
      <c r="H69" s="21"/>
      <c r="I69" s="21"/>
    </row>
    <row r="70" spans="1:9" ht="25.9" customHeight="1">
      <c r="A70" s="85"/>
      <c r="B70" s="86"/>
      <c r="C70" s="45"/>
      <c r="D70" s="46"/>
      <c r="E70" s="46"/>
      <c r="F70" s="47"/>
      <c r="G70" s="47"/>
      <c r="H70" s="21"/>
      <c r="I70" s="21"/>
    </row>
    <row r="71" spans="1:9">
      <c r="A71" s="85">
        <v>18</v>
      </c>
      <c r="B71" s="101" t="s">
        <v>82</v>
      </c>
      <c r="C71" s="45" t="s">
        <v>38</v>
      </c>
      <c r="D71" s="46" t="s">
        <v>39</v>
      </c>
      <c r="E71" s="46" t="s">
        <v>39</v>
      </c>
      <c r="F71" s="47"/>
      <c r="G71" s="47"/>
      <c r="H71" s="24"/>
      <c r="I71" s="21"/>
    </row>
    <row r="72" spans="1:9">
      <c r="A72" s="85"/>
      <c r="B72" s="101"/>
      <c r="C72" s="91"/>
      <c r="D72" s="94"/>
      <c r="E72" s="94"/>
      <c r="F72" s="90"/>
      <c r="G72" s="90"/>
      <c r="H72" s="24" t="s">
        <v>83</v>
      </c>
      <c r="I72" s="21"/>
    </row>
    <row r="73" spans="1:9" ht="38.25" customHeight="1">
      <c r="A73" s="85"/>
      <c r="B73" s="101"/>
      <c r="C73" s="91"/>
      <c r="D73" s="94"/>
      <c r="E73" s="94"/>
      <c r="F73" s="90"/>
      <c r="G73" s="90"/>
      <c r="H73" s="24" t="s">
        <v>84</v>
      </c>
      <c r="I73" s="21"/>
    </row>
    <row r="74" spans="1:9">
      <c r="A74" s="85">
        <v>19</v>
      </c>
      <c r="B74" s="97" t="s">
        <v>85</v>
      </c>
      <c r="C74" s="47"/>
      <c r="D74" s="46" t="s">
        <v>39</v>
      </c>
      <c r="E74" s="45" t="s">
        <v>38</v>
      </c>
      <c r="F74" s="47"/>
      <c r="G74" s="47"/>
      <c r="H74" s="21"/>
      <c r="I74" s="21"/>
    </row>
    <row r="75" spans="1:9" ht="12.75" customHeight="1">
      <c r="A75" s="85"/>
      <c r="B75" s="98"/>
      <c r="C75" s="90"/>
      <c r="D75" s="94"/>
      <c r="E75" s="91"/>
      <c r="F75" s="90"/>
      <c r="G75" s="90"/>
      <c r="H75" s="21" t="s">
        <v>72</v>
      </c>
      <c r="I75" s="21"/>
    </row>
    <row r="76" spans="1:9" ht="24" customHeight="1">
      <c r="A76" s="85"/>
      <c r="B76" s="99"/>
      <c r="C76" s="90"/>
      <c r="D76" s="94"/>
      <c r="E76" s="91"/>
      <c r="F76" s="90"/>
      <c r="G76" s="90"/>
      <c r="H76" s="21" t="s">
        <v>78</v>
      </c>
      <c r="I76" s="21"/>
    </row>
    <row r="77" spans="1:9">
      <c r="A77" s="85">
        <v>20</v>
      </c>
      <c r="B77" s="86" t="s">
        <v>86</v>
      </c>
      <c r="C77" s="45" t="s">
        <v>38</v>
      </c>
      <c r="D77" s="46" t="s">
        <v>39</v>
      </c>
      <c r="E77" s="47"/>
      <c r="F77" s="47"/>
      <c r="G77" s="47"/>
      <c r="H77" s="21" t="s">
        <v>87</v>
      </c>
      <c r="I77" s="21"/>
    </row>
    <row r="78" spans="1:9" ht="12.75" customHeight="1">
      <c r="A78" s="85"/>
      <c r="B78" s="86"/>
      <c r="C78" s="91"/>
      <c r="D78" s="94"/>
      <c r="E78" s="90"/>
      <c r="F78" s="90"/>
      <c r="G78" s="90"/>
      <c r="H78" s="21" t="s">
        <v>28</v>
      </c>
      <c r="I78" s="21"/>
    </row>
    <row r="79" spans="1:9" ht="12.75" customHeight="1">
      <c r="A79" s="85"/>
      <c r="B79" s="86"/>
      <c r="C79" s="91"/>
      <c r="D79" s="94"/>
      <c r="E79" s="90"/>
      <c r="F79" s="90"/>
      <c r="G79" s="90"/>
      <c r="H79" s="21" t="s">
        <v>88</v>
      </c>
      <c r="I79" s="21"/>
    </row>
    <row r="80" spans="1:9" ht="12.75" customHeight="1">
      <c r="A80" s="85"/>
      <c r="B80" s="86"/>
      <c r="C80" s="91"/>
      <c r="D80" s="94"/>
      <c r="E80" s="90"/>
      <c r="F80" s="90"/>
      <c r="G80" s="90"/>
      <c r="H80" s="21" t="s">
        <v>89</v>
      </c>
      <c r="I80" s="21"/>
    </row>
    <row r="81" spans="1:9" ht="12.75" customHeight="1">
      <c r="A81" s="85"/>
      <c r="B81" s="86"/>
      <c r="C81" s="91"/>
      <c r="D81" s="94"/>
      <c r="E81" s="90"/>
      <c r="F81" s="90"/>
      <c r="G81" s="90"/>
      <c r="H81" s="21" t="s">
        <v>90</v>
      </c>
      <c r="I81" s="21"/>
    </row>
    <row r="82" spans="1:9" ht="12.75" customHeight="1">
      <c r="A82" s="85"/>
      <c r="B82" s="86"/>
      <c r="C82" s="91"/>
      <c r="D82" s="94"/>
      <c r="E82" s="90"/>
      <c r="F82" s="90"/>
      <c r="G82" s="90"/>
      <c r="H82" s="21" t="s">
        <v>91</v>
      </c>
      <c r="I82" s="21"/>
    </row>
    <row r="83" spans="1:9" ht="12.75" customHeight="1">
      <c r="A83" s="85"/>
      <c r="B83" s="86"/>
      <c r="C83" s="91"/>
      <c r="D83" s="94"/>
      <c r="E83" s="90"/>
      <c r="F83" s="90"/>
      <c r="G83" s="90"/>
      <c r="H83" s="21" t="s">
        <v>92</v>
      </c>
      <c r="I83" s="21"/>
    </row>
    <row r="84" spans="1:9" ht="12.75" customHeight="1">
      <c r="A84" s="85"/>
      <c r="B84" s="86"/>
      <c r="C84" s="91"/>
      <c r="D84" s="94"/>
      <c r="E84" s="90"/>
      <c r="F84" s="90"/>
      <c r="G84" s="90"/>
      <c r="H84" s="21" t="s">
        <v>93</v>
      </c>
      <c r="I84" s="21"/>
    </row>
    <row r="85" spans="1:9">
      <c r="A85" s="85">
        <v>21</v>
      </c>
      <c r="B85" s="86" t="s">
        <v>94</v>
      </c>
      <c r="C85" s="45" t="s">
        <v>38</v>
      </c>
      <c r="D85" s="46" t="s">
        <v>39</v>
      </c>
      <c r="E85" s="46" t="s">
        <v>39</v>
      </c>
      <c r="F85" s="47"/>
      <c r="G85" s="47"/>
      <c r="H85" s="21"/>
      <c r="I85" s="21"/>
    </row>
    <row r="86" spans="1:9" ht="40.5" customHeight="1">
      <c r="A86" s="85"/>
      <c r="B86" s="86"/>
      <c r="C86" s="45"/>
      <c r="D86" s="46"/>
      <c r="E86" s="46"/>
      <c r="F86" s="47"/>
      <c r="G86" s="47"/>
      <c r="H86" s="21" t="s">
        <v>41</v>
      </c>
      <c r="I86" s="21"/>
    </row>
    <row r="87" spans="1:9">
      <c r="A87" s="85">
        <v>22</v>
      </c>
      <c r="B87" s="86" t="s">
        <v>95</v>
      </c>
      <c r="C87" s="45" t="s">
        <v>38</v>
      </c>
      <c r="D87" s="46" t="s">
        <v>39</v>
      </c>
      <c r="E87" s="47"/>
      <c r="F87" s="47"/>
      <c r="G87" s="47"/>
      <c r="H87" s="21"/>
      <c r="I87" s="21"/>
    </row>
    <row r="88" spans="1:9" ht="77.25" customHeight="1">
      <c r="A88" s="85"/>
      <c r="B88" s="86"/>
      <c r="C88" s="45"/>
      <c r="D88" s="46"/>
      <c r="E88" s="47"/>
      <c r="F88" s="47"/>
      <c r="G88" s="47"/>
      <c r="H88" s="21" t="s">
        <v>96</v>
      </c>
      <c r="I88" s="21"/>
    </row>
    <row r="89" spans="1:9" ht="12.75" customHeight="1">
      <c r="A89" s="85">
        <v>23</v>
      </c>
      <c r="B89" s="86" t="s">
        <v>97</v>
      </c>
      <c r="C89" s="45" t="s">
        <v>38</v>
      </c>
      <c r="D89" s="45" t="s">
        <v>38</v>
      </c>
      <c r="E89" s="46" t="s">
        <v>39</v>
      </c>
      <c r="F89" s="47"/>
      <c r="G89" s="47"/>
      <c r="H89" s="21"/>
      <c r="I89" s="21"/>
    </row>
    <row r="90" spans="1:9" ht="12.75" customHeight="1">
      <c r="A90" s="85"/>
      <c r="B90" s="86"/>
      <c r="C90" s="91"/>
      <c r="D90" s="91"/>
      <c r="E90" s="94"/>
      <c r="F90" s="90"/>
      <c r="G90" s="90"/>
      <c r="H90" s="21" t="s">
        <v>57</v>
      </c>
      <c r="I90" s="21"/>
    </row>
    <row r="91" spans="1:9" ht="31.5" customHeight="1">
      <c r="A91" s="85"/>
      <c r="B91" s="86"/>
      <c r="C91" s="91"/>
      <c r="D91" s="91"/>
      <c r="E91" s="94"/>
      <c r="F91" s="90"/>
      <c r="G91" s="90"/>
      <c r="H91" s="21" t="s">
        <v>98</v>
      </c>
      <c r="I91" s="21"/>
    </row>
    <row r="92" spans="1:9" ht="12.75" customHeight="1">
      <c r="A92" s="85">
        <v>24</v>
      </c>
      <c r="B92" s="86" t="s">
        <v>99</v>
      </c>
      <c r="C92" s="46" t="s">
        <v>39</v>
      </c>
      <c r="D92" s="45" t="s">
        <v>38</v>
      </c>
      <c r="E92" s="45" t="s">
        <v>38</v>
      </c>
      <c r="F92" s="45" t="s">
        <v>38</v>
      </c>
      <c r="G92" s="47"/>
      <c r="H92" s="21"/>
      <c r="I92" s="21"/>
    </row>
    <row r="93" spans="1:9" ht="44.25" customHeight="1">
      <c r="A93" s="85"/>
      <c r="B93" s="86"/>
      <c r="C93" s="46"/>
      <c r="D93" s="45"/>
      <c r="E93" s="45"/>
      <c r="F93" s="45"/>
      <c r="G93" s="47"/>
      <c r="H93" s="21" t="s">
        <v>100</v>
      </c>
      <c r="I93" s="21"/>
    </row>
    <row r="94" spans="1:9" ht="12.75" customHeight="1">
      <c r="A94" s="85">
        <v>25</v>
      </c>
      <c r="B94" s="87" t="s">
        <v>101</v>
      </c>
      <c r="C94" s="47"/>
      <c r="D94" s="45" t="s">
        <v>38</v>
      </c>
      <c r="E94" s="46" t="s">
        <v>39</v>
      </c>
      <c r="F94" s="47"/>
      <c r="G94" s="47"/>
      <c r="H94" s="21"/>
      <c r="I94" s="21"/>
    </row>
    <row r="95" spans="1:9" ht="12.75" customHeight="1">
      <c r="A95" s="85"/>
      <c r="B95" s="87"/>
      <c r="C95" s="90"/>
      <c r="D95" s="91"/>
      <c r="E95" s="94"/>
      <c r="F95" s="90"/>
      <c r="G95" s="90"/>
      <c r="H95" s="21" t="s">
        <v>87</v>
      </c>
      <c r="I95" s="21"/>
    </row>
    <row r="96" spans="1:9" ht="15.75" customHeight="1">
      <c r="A96" s="85"/>
      <c r="B96" s="87"/>
      <c r="C96" s="90"/>
      <c r="D96" s="91"/>
      <c r="E96" s="94"/>
      <c r="F96" s="90"/>
      <c r="G96" s="90"/>
      <c r="H96" s="24" t="s">
        <v>102</v>
      </c>
      <c r="I96" s="36"/>
    </row>
    <row r="97" spans="1:10" ht="12.75" customHeight="1">
      <c r="A97" s="85">
        <v>26</v>
      </c>
      <c r="B97" s="86" t="s">
        <v>103</v>
      </c>
      <c r="C97" s="46" t="s">
        <v>39</v>
      </c>
      <c r="D97" s="45" t="s">
        <v>38</v>
      </c>
      <c r="E97" s="20"/>
      <c r="F97" s="20"/>
      <c r="G97" s="20"/>
      <c r="H97" s="21"/>
      <c r="I97" s="21"/>
    </row>
    <row r="98" spans="1:10" ht="12.75" customHeight="1">
      <c r="A98" s="85"/>
      <c r="B98" s="86"/>
      <c r="C98" s="94"/>
      <c r="D98" s="91"/>
      <c r="E98" s="85"/>
      <c r="F98" s="85"/>
      <c r="G98" s="85"/>
      <c r="H98" s="21" t="s">
        <v>104</v>
      </c>
      <c r="I98" s="75"/>
      <c r="J98" s="74"/>
    </row>
    <row r="99" spans="1:10" ht="12.75" customHeight="1">
      <c r="A99" s="85"/>
      <c r="B99" s="86"/>
      <c r="C99" s="94"/>
      <c r="D99" s="91"/>
      <c r="E99" s="85"/>
      <c r="F99" s="85"/>
      <c r="G99" s="85"/>
      <c r="H99" s="21" t="s">
        <v>91</v>
      </c>
      <c r="I99" s="75"/>
      <c r="J99" s="74"/>
    </row>
    <row r="100" spans="1:10" ht="12.75" customHeight="1">
      <c r="A100" s="85"/>
      <c r="B100" s="86"/>
      <c r="C100" s="94"/>
      <c r="D100" s="91"/>
      <c r="E100" s="85"/>
      <c r="F100" s="85"/>
      <c r="G100" s="85"/>
      <c r="H100" s="21" t="s">
        <v>105</v>
      </c>
      <c r="I100" s="75"/>
      <c r="J100" s="74"/>
    </row>
    <row r="101" spans="1:10" ht="12.75" customHeight="1">
      <c r="A101" s="85"/>
      <c r="B101" s="86"/>
      <c r="C101" s="94"/>
      <c r="D101" s="91"/>
      <c r="E101" s="85"/>
      <c r="F101" s="85"/>
      <c r="G101" s="85"/>
      <c r="H101" s="21" t="s">
        <v>93</v>
      </c>
      <c r="I101" s="75"/>
      <c r="J101" s="74"/>
    </row>
    <row r="102" spans="1:10" ht="12.75" customHeight="1">
      <c r="A102" s="85"/>
      <c r="B102" s="86"/>
      <c r="C102" s="94"/>
      <c r="D102" s="91"/>
      <c r="E102" s="85"/>
      <c r="F102" s="85"/>
      <c r="G102" s="85"/>
      <c r="H102" s="21" t="s">
        <v>41</v>
      </c>
      <c r="I102" s="75"/>
      <c r="J102" s="74"/>
    </row>
    <row r="103" spans="1:10" ht="12.75" customHeight="1">
      <c r="A103" s="85">
        <v>27</v>
      </c>
      <c r="B103" s="86" t="s">
        <v>106</v>
      </c>
      <c r="C103" s="46" t="s">
        <v>39</v>
      </c>
      <c r="D103" s="45" t="s">
        <v>38</v>
      </c>
      <c r="E103" s="46" t="s">
        <v>39</v>
      </c>
      <c r="F103" s="47"/>
      <c r="G103" s="47"/>
      <c r="H103" s="21"/>
      <c r="I103" s="21"/>
    </row>
    <row r="104" spans="1:10" ht="12.75" customHeight="1">
      <c r="A104" s="85"/>
      <c r="B104" s="86"/>
      <c r="C104" s="94"/>
      <c r="D104" s="91"/>
      <c r="E104" s="94"/>
      <c r="F104" s="90"/>
      <c r="G104" s="90"/>
      <c r="H104" s="21" t="s">
        <v>107</v>
      </c>
      <c r="I104" s="21"/>
    </row>
    <row r="105" spans="1:10" ht="12.75" customHeight="1">
      <c r="A105" s="85"/>
      <c r="B105" s="86"/>
      <c r="C105" s="94"/>
      <c r="D105" s="91"/>
      <c r="E105" s="94"/>
      <c r="F105" s="90"/>
      <c r="G105" s="90"/>
      <c r="H105" s="21" t="s">
        <v>108</v>
      </c>
      <c r="I105" s="21"/>
    </row>
    <row r="106" spans="1:10" ht="15.4" customHeight="1">
      <c r="A106" s="85"/>
      <c r="B106" s="86"/>
      <c r="C106" s="94"/>
      <c r="D106" s="91"/>
      <c r="E106" s="94"/>
      <c r="F106" s="90"/>
      <c r="G106" s="90"/>
      <c r="H106" s="21" t="s">
        <v>109</v>
      </c>
      <c r="I106" s="21"/>
    </row>
    <row r="107" spans="1:10">
      <c r="A107" s="85">
        <v>28</v>
      </c>
      <c r="B107" s="86" t="s">
        <v>110</v>
      </c>
      <c r="C107" s="46" t="s">
        <v>39</v>
      </c>
      <c r="D107" s="46" t="s">
        <v>39</v>
      </c>
      <c r="E107" s="45" t="s">
        <v>38</v>
      </c>
      <c r="F107" s="46" t="s">
        <v>39</v>
      </c>
      <c r="G107" s="47"/>
      <c r="H107" s="21"/>
      <c r="I107" s="21"/>
    </row>
    <row r="108" spans="1:10" ht="12.75" customHeight="1">
      <c r="A108" s="85"/>
      <c r="B108" s="86"/>
      <c r="C108" s="46"/>
      <c r="D108" s="46"/>
      <c r="E108" s="45"/>
      <c r="F108" s="46"/>
      <c r="G108" s="47"/>
      <c r="H108" s="21" t="s">
        <v>87</v>
      </c>
      <c r="I108" s="21"/>
    </row>
    <row r="109" spans="1:10" ht="12.75" customHeight="1">
      <c r="A109" s="85"/>
      <c r="B109" s="86"/>
      <c r="C109" s="46"/>
      <c r="D109" s="46"/>
      <c r="E109" s="45"/>
      <c r="F109" s="46"/>
      <c r="G109" s="47"/>
      <c r="H109" s="21" t="s">
        <v>28</v>
      </c>
      <c r="I109" s="21"/>
    </row>
    <row r="110" spans="1:10" ht="21.75" customHeight="1">
      <c r="A110" s="85"/>
      <c r="B110" s="86"/>
      <c r="C110" s="46"/>
      <c r="D110" s="46"/>
      <c r="E110" s="45"/>
      <c r="F110" s="46"/>
      <c r="G110" s="47"/>
      <c r="H110" s="21" t="s">
        <v>111</v>
      </c>
      <c r="I110" s="21"/>
    </row>
    <row r="111" spans="1:10" ht="12.75" customHeight="1">
      <c r="A111" s="85">
        <v>29</v>
      </c>
      <c r="B111" s="86" t="s">
        <v>112</v>
      </c>
      <c r="C111" s="47"/>
      <c r="D111" s="45" t="s">
        <v>38</v>
      </c>
      <c r="E111" s="45" t="s">
        <v>38</v>
      </c>
      <c r="F111" s="45" t="s">
        <v>38</v>
      </c>
      <c r="G111" s="46" t="s">
        <v>39</v>
      </c>
      <c r="H111" s="21"/>
      <c r="I111" s="21"/>
    </row>
    <row r="112" spans="1:10" ht="42" customHeight="1">
      <c r="A112" s="85"/>
      <c r="B112" s="86"/>
      <c r="C112" s="47"/>
      <c r="D112" s="45"/>
      <c r="E112" s="45"/>
      <c r="F112" s="45"/>
      <c r="G112" s="46"/>
      <c r="H112" s="21"/>
      <c r="I112" s="21"/>
    </row>
    <row r="113" spans="1:9" ht="54" customHeight="1">
      <c r="A113" s="40"/>
      <c r="B113" s="49" t="s">
        <v>113</v>
      </c>
      <c r="C113" s="32" t="s">
        <v>24</v>
      </c>
      <c r="D113" s="32" t="s">
        <v>24</v>
      </c>
      <c r="E113" s="32" t="s">
        <v>24</v>
      </c>
      <c r="F113" s="32" t="s">
        <v>24</v>
      </c>
      <c r="G113" s="32" t="s">
        <v>24</v>
      </c>
      <c r="H113" s="32" t="s">
        <v>24</v>
      </c>
      <c r="I113" s="32" t="s">
        <v>24</v>
      </c>
    </row>
    <row r="114" spans="1:9" ht="12.75" customHeight="1">
      <c r="A114" s="85">
        <v>30</v>
      </c>
      <c r="B114" s="87" t="s">
        <v>114</v>
      </c>
      <c r="C114" s="47"/>
      <c r="D114" s="45" t="s">
        <v>38</v>
      </c>
      <c r="E114" s="45" t="s">
        <v>38</v>
      </c>
      <c r="F114" s="47" t="s">
        <v>38</v>
      </c>
      <c r="G114" s="47" t="s">
        <v>39</v>
      </c>
      <c r="H114" s="24"/>
      <c r="I114" s="21"/>
    </row>
    <row r="115" spans="1:9" ht="12.75" customHeight="1">
      <c r="A115" s="85"/>
      <c r="B115" s="87"/>
      <c r="C115" s="90"/>
      <c r="D115" s="91"/>
      <c r="E115" s="91"/>
      <c r="F115" s="90"/>
      <c r="G115" s="90"/>
      <c r="H115" s="24" t="s">
        <v>57</v>
      </c>
      <c r="I115" s="21"/>
    </row>
    <row r="116" spans="1:9" ht="12.75" customHeight="1">
      <c r="A116" s="85"/>
      <c r="B116" s="87"/>
      <c r="C116" s="90"/>
      <c r="D116" s="91"/>
      <c r="E116" s="91"/>
      <c r="F116" s="90"/>
      <c r="G116" s="90"/>
      <c r="H116" s="24" t="s">
        <v>32</v>
      </c>
      <c r="I116" s="21"/>
    </row>
    <row r="117" spans="1:9" ht="12.75" customHeight="1">
      <c r="A117" s="85"/>
      <c r="B117" s="87"/>
      <c r="C117" s="90"/>
      <c r="D117" s="91"/>
      <c r="E117" s="91"/>
      <c r="F117" s="90"/>
      <c r="G117" s="90"/>
      <c r="H117" s="24" t="s">
        <v>87</v>
      </c>
      <c r="I117" s="21"/>
    </row>
    <row r="118" spans="1:9" ht="12.75" customHeight="1">
      <c r="A118" s="85"/>
      <c r="B118" s="87"/>
      <c r="C118" s="90"/>
      <c r="D118" s="91"/>
      <c r="E118" s="91"/>
      <c r="F118" s="90"/>
      <c r="G118" s="90"/>
      <c r="H118" s="24" t="s">
        <v>28</v>
      </c>
      <c r="I118" s="21"/>
    </row>
    <row r="119" spans="1:9" ht="12.75" customHeight="1">
      <c r="A119" s="85"/>
      <c r="B119" s="87"/>
      <c r="C119" s="90"/>
      <c r="D119" s="91"/>
      <c r="E119" s="91"/>
      <c r="F119" s="90"/>
      <c r="G119" s="90"/>
      <c r="H119" s="24" t="s">
        <v>31</v>
      </c>
      <c r="I119" s="21"/>
    </row>
    <row r="120" spans="1:9" ht="12.75" customHeight="1">
      <c r="A120" s="85"/>
      <c r="B120" s="87"/>
      <c r="C120" s="90"/>
      <c r="D120" s="91"/>
      <c r="E120" s="91"/>
      <c r="F120" s="90"/>
      <c r="G120" s="90"/>
      <c r="H120" s="24" t="s">
        <v>29</v>
      </c>
      <c r="I120" s="21"/>
    </row>
    <row r="121" spans="1:9" ht="12.75" customHeight="1">
      <c r="A121" s="85"/>
      <c r="B121" s="87"/>
      <c r="C121" s="90"/>
      <c r="D121" s="91"/>
      <c r="E121" s="91"/>
      <c r="F121" s="90"/>
      <c r="G121" s="90"/>
      <c r="H121" s="24" t="s">
        <v>26</v>
      </c>
      <c r="I121" s="21"/>
    </row>
    <row r="122" spans="1:9" ht="12.75" customHeight="1">
      <c r="A122" s="85"/>
      <c r="B122" s="87"/>
      <c r="C122" s="90"/>
      <c r="D122" s="91"/>
      <c r="E122" s="91"/>
      <c r="F122" s="90"/>
      <c r="G122" s="90"/>
      <c r="H122" s="24" t="s">
        <v>30</v>
      </c>
      <c r="I122" s="21"/>
    </row>
    <row r="123" spans="1:9" ht="12.75" customHeight="1">
      <c r="A123" s="85"/>
      <c r="B123" s="87"/>
      <c r="C123" s="90"/>
      <c r="D123" s="91"/>
      <c r="E123" s="91"/>
      <c r="F123" s="90"/>
      <c r="G123" s="90"/>
      <c r="H123" s="24" t="s">
        <v>90</v>
      </c>
      <c r="I123" s="21"/>
    </row>
    <row r="124" spans="1:9">
      <c r="A124" s="85">
        <v>31</v>
      </c>
      <c r="B124" s="93" t="s">
        <v>115</v>
      </c>
      <c r="C124" s="47"/>
      <c r="D124" s="46" t="s">
        <v>39</v>
      </c>
      <c r="E124" s="45" t="s">
        <v>38</v>
      </c>
      <c r="F124" s="46" t="s">
        <v>39</v>
      </c>
      <c r="G124" s="47"/>
      <c r="H124" s="24"/>
      <c r="I124" s="21"/>
    </row>
    <row r="125" spans="1:9" ht="12.75" customHeight="1">
      <c r="A125" s="85"/>
      <c r="B125" s="93"/>
      <c r="C125" s="90"/>
      <c r="D125" s="94"/>
      <c r="E125" s="91"/>
      <c r="F125" s="94"/>
      <c r="G125" s="90"/>
      <c r="H125" s="24" t="s">
        <v>72</v>
      </c>
      <c r="I125" s="21"/>
    </row>
    <row r="126" spans="1:9" ht="12.75" customHeight="1">
      <c r="A126" s="85"/>
      <c r="B126" s="93"/>
      <c r="C126" s="90"/>
      <c r="D126" s="94"/>
      <c r="E126" s="91"/>
      <c r="F126" s="94"/>
      <c r="G126" s="90"/>
      <c r="H126" s="24" t="s">
        <v>116</v>
      </c>
      <c r="I126" s="21"/>
    </row>
    <row r="127" spans="1:9" ht="28.5" customHeight="1">
      <c r="A127" s="85"/>
      <c r="B127" s="93"/>
      <c r="C127" s="90"/>
      <c r="D127" s="94"/>
      <c r="E127" s="91"/>
      <c r="F127" s="94"/>
      <c r="G127" s="90"/>
      <c r="H127" s="24" t="s">
        <v>117</v>
      </c>
      <c r="I127" s="21"/>
    </row>
    <row r="128" spans="1:9" ht="12.75" customHeight="1">
      <c r="A128" s="85">
        <v>32</v>
      </c>
      <c r="B128" s="92" t="s">
        <v>118</v>
      </c>
      <c r="C128" s="47"/>
      <c r="D128" s="45" t="s">
        <v>38</v>
      </c>
      <c r="E128" s="45" t="s">
        <v>38</v>
      </c>
      <c r="F128" s="45" t="s">
        <v>38</v>
      </c>
      <c r="G128" s="46" t="s">
        <v>39</v>
      </c>
      <c r="H128" s="24"/>
      <c r="I128" s="21"/>
    </row>
    <row r="129" spans="1:9" ht="12.75" customHeight="1">
      <c r="A129" s="85"/>
      <c r="B129" s="92"/>
      <c r="C129" s="47"/>
      <c r="D129" s="45"/>
      <c r="E129" s="45"/>
      <c r="F129" s="45"/>
      <c r="G129" s="46"/>
      <c r="H129" s="24" t="s">
        <v>119</v>
      </c>
      <c r="I129" s="21"/>
    </row>
    <row r="130" spans="1:9" ht="12.75" customHeight="1">
      <c r="A130" s="85"/>
      <c r="B130" s="92"/>
      <c r="C130" s="47"/>
      <c r="D130" s="45"/>
      <c r="E130" s="45"/>
      <c r="F130" s="45"/>
      <c r="G130" s="46"/>
      <c r="H130" s="24" t="s">
        <v>120</v>
      </c>
      <c r="I130" s="21"/>
    </row>
    <row r="131" spans="1:9" ht="12.75" customHeight="1">
      <c r="A131" s="85"/>
      <c r="B131" s="92"/>
      <c r="C131" s="47"/>
      <c r="D131" s="45"/>
      <c r="E131" s="45"/>
      <c r="F131" s="45"/>
      <c r="G131" s="46"/>
      <c r="H131" s="21" t="s">
        <v>57</v>
      </c>
      <c r="I131" s="21"/>
    </row>
    <row r="132" spans="1:9" ht="12.75" customHeight="1">
      <c r="A132" s="85">
        <v>33</v>
      </c>
      <c r="B132" s="93" t="s">
        <v>121</v>
      </c>
      <c r="C132" s="81"/>
      <c r="D132" s="81"/>
      <c r="E132" s="80" t="s">
        <v>39</v>
      </c>
      <c r="F132" s="79" t="s">
        <v>38</v>
      </c>
      <c r="G132" s="79" t="s">
        <v>38</v>
      </c>
      <c r="H132" s="75"/>
      <c r="I132" s="75"/>
    </row>
    <row r="133" spans="1:9" ht="42" customHeight="1">
      <c r="A133" s="85"/>
      <c r="B133" s="93"/>
      <c r="C133" s="81"/>
      <c r="D133" s="81"/>
      <c r="E133" s="80"/>
      <c r="F133" s="79"/>
      <c r="G133" s="79"/>
      <c r="H133" s="75"/>
      <c r="I133" s="75"/>
    </row>
    <row r="134" spans="1:9" ht="38.25" customHeight="1">
      <c r="A134" s="50"/>
      <c r="B134" s="106" t="s">
        <v>122</v>
      </c>
      <c r="C134" s="114" t="s">
        <v>24</v>
      </c>
      <c r="D134" s="114" t="s">
        <v>24</v>
      </c>
      <c r="E134" s="114" t="s">
        <v>24</v>
      </c>
      <c r="F134" s="114" t="s">
        <v>24</v>
      </c>
      <c r="G134" s="114" t="s">
        <v>24</v>
      </c>
      <c r="H134" s="114" t="s">
        <v>24</v>
      </c>
      <c r="I134" s="114" t="s">
        <v>24</v>
      </c>
    </row>
    <row r="135" spans="1:9" ht="12.75" customHeight="1">
      <c r="A135" s="85">
        <v>34</v>
      </c>
      <c r="B135" s="99" t="s">
        <v>123</v>
      </c>
      <c r="C135" s="107" t="s">
        <v>39</v>
      </c>
      <c r="D135" s="108" t="s">
        <v>38</v>
      </c>
      <c r="E135" s="108" t="s">
        <v>38</v>
      </c>
      <c r="F135" s="107" t="s">
        <v>39</v>
      </c>
      <c r="G135" s="109"/>
      <c r="H135" s="113"/>
      <c r="I135" s="82"/>
    </row>
    <row r="136" spans="1:9" ht="12.75" customHeight="1">
      <c r="A136" s="85"/>
      <c r="B136" s="86"/>
      <c r="C136" s="83"/>
      <c r="D136" s="84"/>
      <c r="E136" s="84"/>
      <c r="F136" s="83"/>
      <c r="G136" s="88"/>
      <c r="H136" s="24" t="s">
        <v>41</v>
      </c>
      <c r="I136" s="21"/>
    </row>
    <row r="137" spans="1:9" ht="12.75" customHeight="1">
      <c r="A137" s="85"/>
      <c r="B137" s="86"/>
      <c r="C137" s="83"/>
      <c r="D137" s="84"/>
      <c r="E137" s="84"/>
      <c r="F137" s="83"/>
      <c r="G137" s="88"/>
      <c r="H137" s="24" t="s">
        <v>74</v>
      </c>
      <c r="I137" s="21"/>
    </row>
    <row r="138" spans="1:9">
      <c r="A138" s="85">
        <v>35</v>
      </c>
      <c r="B138" s="86" t="s">
        <v>124</v>
      </c>
      <c r="C138" s="29"/>
      <c r="D138" s="28" t="s">
        <v>39</v>
      </c>
      <c r="E138" s="33" t="s">
        <v>38</v>
      </c>
      <c r="F138" s="28" t="s">
        <v>39</v>
      </c>
      <c r="G138" s="29"/>
      <c r="H138" s="24"/>
      <c r="I138" s="21"/>
    </row>
    <row r="139" spans="1:9" ht="12.75" customHeight="1">
      <c r="A139" s="85"/>
      <c r="B139" s="86"/>
      <c r="C139" s="29"/>
      <c r="D139" s="28"/>
      <c r="E139" s="33"/>
      <c r="F139" s="28"/>
      <c r="G139" s="29"/>
      <c r="H139" s="24" t="s">
        <v>29</v>
      </c>
      <c r="I139" s="21"/>
    </row>
    <row r="140" spans="1:9" ht="12.75" customHeight="1">
      <c r="A140" s="85"/>
      <c r="B140" s="86"/>
      <c r="C140" s="29"/>
      <c r="D140" s="28"/>
      <c r="E140" s="33"/>
      <c r="F140" s="28"/>
      <c r="G140" s="29"/>
      <c r="H140" s="21" t="s">
        <v>28</v>
      </c>
      <c r="I140" s="21"/>
    </row>
    <row r="141" spans="1:9" ht="12.75" customHeight="1">
      <c r="A141" s="85"/>
      <c r="B141" s="86"/>
      <c r="C141" s="29"/>
      <c r="D141" s="28"/>
      <c r="E141" s="33"/>
      <c r="F141" s="28"/>
      <c r="G141" s="29"/>
      <c r="H141" s="51" t="s">
        <v>41</v>
      </c>
      <c r="I141" s="21"/>
    </row>
    <row r="142" spans="1:9" ht="12.75" customHeight="1">
      <c r="A142" s="85">
        <v>36</v>
      </c>
      <c r="B142" s="93" t="s">
        <v>125</v>
      </c>
      <c r="C142" s="29"/>
      <c r="D142" s="33" t="s">
        <v>38</v>
      </c>
      <c r="E142" s="33" t="s">
        <v>38</v>
      </c>
      <c r="F142" s="28" t="s">
        <v>39</v>
      </c>
      <c r="G142" s="29"/>
      <c r="H142" s="21"/>
      <c r="I142" s="21"/>
    </row>
    <row r="143" spans="1:9" ht="22.5" customHeight="1">
      <c r="A143" s="85"/>
      <c r="B143" s="93"/>
      <c r="C143" s="29"/>
      <c r="D143" s="33"/>
      <c r="E143" s="33"/>
      <c r="F143" s="28"/>
      <c r="G143" s="29"/>
      <c r="H143" s="21" t="s">
        <v>98</v>
      </c>
      <c r="I143" s="21"/>
    </row>
    <row r="144" spans="1:9">
      <c r="A144" s="85">
        <v>37</v>
      </c>
      <c r="B144" s="86" t="s">
        <v>126</v>
      </c>
      <c r="C144" s="29"/>
      <c r="D144" s="28" t="s">
        <v>39</v>
      </c>
      <c r="E144" s="33" t="s">
        <v>38</v>
      </c>
      <c r="F144" s="28" t="s">
        <v>39</v>
      </c>
      <c r="G144" s="29"/>
      <c r="H144" s="21"/>
      <c r="I144" s="21"/>
    </row>
    <row r="145" spans="1:9" ht="42.75" customHeight="1">
      <c r="A145" s="85"/>
      <c r="B145" s="86"/>
      <c r="C145" s="29"/>
      <c r="D145" s="28"/>
      <c r="E145" s="33"/>
      <c r="F145" s="28"/>
      <c r="G145" s="29"/>
      <c r="H145" s="21" t="s">
        <v>41</v>
      </c>
      <c r="I145" s="21"/>
    </row>
    <row r="146" spans="1:9" ht="64.5" customHeight="1">
      <c r="A146" s="85">
        <v>38</v>
      </c>
      <c r="B146" s="21" t="s">
        <v>127</v>
      </c>
      <c r="C146" s="29"/>
      <c r="D146" s="29"/>
      <c r="E146" s="29"/>
      <c r="F146" s="29"/>
      <c r="G146" s="29"/>
      <c r="H146" s="21"/>
      <c r="I146" s="21"/>
    </row>
    <row r="147" spans="1:9" ht="24">
      <c r="A147" s="85"/>
      <c r="B147" s="21" t="s">
        <v>128</v>
      </c>
      <c r="C147" s="29"/>
      <c r="D147" s="29"/>
      <c r="E147" s="33" t="s">
        <v>38</v>
      </c>
      <c r="F147" s="28" t="s">
        <v>39</v>
      </c>
      <c r="G147" s="29"/>
      <c r="H147" s="21"/>
      <c r="I147" s="21"/>
    </row>
    <row r="148" spans="1:9" ht="52.5" customHeight="1">
      <c r="A148" s="85"/>
      <c r="B148" s="21" t="s">
        <v>129</v>
      </c>
      <c r="C148" s="29"/>
      <c r="D148" s="29"/>
      <c r="E148" s="28" t="s">
        <v>39</v>
      </c>
      <c r="F148" s="33" t="s">
        <v>38</v>
      </c>
      <c r="G148" s="29"/>
      <c r="H148" s="21"/>
      <c r="I148" s="21"/>
    </row>
    <row r="149" spans="1:9" ht="43.5" customHeight="1">
      <c r="A149" s="85"/>
      <c r="B149" s="21" t="s">
        <v>130</v>
      </c>
      <c r="C149" s="29"/>
      <c r="D149" s="29"/>
      <c r="E149" s="29"/>
      <c r="F149" s="29"/>
      <c r="G149" s="33" t="s">
        <v>38</v>
      </c>
      <c r="H149" s="21"/>
      <c r="I149" s="21"/>
    </row>
    <row r="150" spans="1:9" ht="13.9" customHeight="1">
      <c r="A150" s="85">
        <v>39</v>
      </c>
      <c r="B150" s="86" t="s">
        <v>131</v>
      </c>
      <c r="C150" s="29"/>
      <c r="D150" s="29"/>
      <c r="E150" s="28" t="s">
        <v>39</v>
      </c>
      <c r="F150" s="33" t="s">
        <v>38</v>
      </c>
      <c r="G150" s="29"/>
      <c r="H150" s="21"/>
      <c r="I150" s="21"/>
    </row>
    <row r="151" spans="1:9" ht="40.5" customHeight="1">
      <c r="A151" s="85"/>
      <c r="B151" s="86"/>
      <c r="C151" s="29"/>
      <c r="D151" s="29"/>
      <c r="E151" s="28"/>
      <c r="F151" s="33"/>
      <c r="G151" s="29"/>
      <c r="H151" s="21" t="s">
        <v>55</v>
      </c>
      <c r="I151" s="21"/>
    </row>
    <row r="152" spans="1:9" ht="54.6" customHeight="1">
      <c r="A152" s="85">
        <v>40</v>
      </c>
      <c r="B152" s="93" t="s">
        <v>132</v>
      </c>
      <c r="C152" s="29"/>
      <c r="D152" s="29"/>
      <c r="E152" s="28" t="s">
        <v>39</v>
      </c>
      <c r="F152" s="33" t="s">
        <v>38</v>
      </c>
      <c r="G152" s="29"/>
      <c r="H152" s="21"/>
      <c r="I152" s="21"/>
    </row>
    <row r="153" spans="1:9">
      <c r="A153" s="85"/>
      <c r="B153" s="93"/>
      <c r="C153" s="29"/>
      <c r="D153" s="29"/>
      <c r="E153" s="28"/>
      <c r="F153" s="33"/>
      <c r="G153" s="29"/>
      <c r="H153" s="24" t="s">
        <v>133</v>
      </c>
      <c r="I153" s="21"/>
    </row>
    <row r="154" spans="1:9" ht="12.75" customHeight="1">
      <c r="A154" s="85">
        <v>41</v>
      </c>
      <c r="B154" s="93" t="s">
        <v>134</v>
      </c>
      <c r="C154" s="76" t="s">
        <v>39</v>
      </c>
      <c r="D154" s="78" t="s">
        <v>38</v>
      </c>
      <c r="E154" s="38"/>
      <c r="F154" s="38"/>
      <c r="G154" s="77"/>
      <c r="H154" s="75"/>
      <c r="I154" s="75"/>
    </row>
    <row r="155" spans="1:9" ht="12.75" customHeight="1">
      <c r="A155" s="85"/>
      <c r="B155" s="93"/>
      <c r="C155" s="83"/>
      <c r="D155" s="78"/>
      <c r="E155" s="38"/>
      <c r="F155" s="38"/>
      <c r="G155" s="77"/>
      <c r="H155" s="75" t="s">
        <v>40</v>
      </c>
      <c r="I155" s="75"/>
    </row>
    <row r="156" spans="1:9" ht="12.75" customHeight="1">
      <c r="A156" s="85"/>
      <c r="B156" s="93"/>
      <c r="C156" s="83"/>
      <c r="D156" s="78"/>
      <c r="E156" s="38"/>
      <c r="F156" s="77"/>
      <c r="G156" s="77"/>
      <c r="H156" s="75" t="s">
        <v>135</v>
      </c>
      <c r="I156" s="75"/>
    </row>
    <row r="157" spans="1:9" ht="12.75" customHeight="1">
      <c r="A157" s="85"/>
      <c r="B157" s="93"/>
      <c r="C157" s="83"/>
      <c r="D157" s="78"/>
      <c r="E157" s="77"/>
      <c r="F157" s="77"/>
      <c r="G157" s="77"/>
      <c r="H157" s="75" t="s">
        <v>136</v>
      </c>
      <c r="I157" s="75"/>
    </row>
    <row r="158" spans="1:9" ht="12.75" customHeight="1">
      <c r="A158" s="85"/>
      <c r="B158" s="93"/>
      <c r="C158" s="83"/>
      <c r="D158" s="78"/>
      <c r="E158" s="77"/>
      <c r="F158" s="77"/>
      <c r="G158" s="77"/>
      <c r="H158" s="75" t="s">
        <v>137</v>
      </c>
      <c r="I158" s="75"/>
    </row>
    <row r="159" spans="1:9" ht="12.75" customHeight="1">
      <c r="A159" s="85"/>
      <c r="B159" s="93"/>
      <c r="C159" s="83"/>
      <c r="D159" s="78"/>
      <c r="E159" s="77"/>
      <c r="F159" s="77"/>
      <c r="G159" s="77"/>
      <c r="H159" s="75" t="s">
        <v>138</v>
      </c>
      <c r="I159" s="75"/>
    </row>
    <row r="160" spans="1:9" ht="44.25" customHeight="1">
      <c r="A160" s="30"/>
      <c r="B160" s="110" t="s">
        <v>139</v>
      </c>
      <c r="C160" s="111" t="s">
        <v>24</v>
      </c>
      <c r="D160" s="111" t="s">
        <v>24</v>
      </c>
      <c r="E160" s="111" t="s">
        <v>24</v>
      </c>
      <c r="F160" s="111" t="s">
        <v>24</v>
      </c>
      <c r="G160" s="111" t="s">
        <v>24</v>
      </c>
      <c r="H160" s="111" t="s">
        <v>24</v>
      </c>
      <c r="I160" s="111" t="s">
        <v>24</v>
      </c>
    </row>
    <row r="161" spans="1:9" ht="12.75" customHeight="1">
      <c r="A161" s="105">
        <v>42</v>
      </c>
      <c r="B161" s="99" t="s">
        <v>140</v>
      </c>
      <c r="C161" s="107" t="s">
        <v>39</v>
      </c>
      <c r="D161" s="108" t="s">
        <v>38</v>
      </c>
      <c r="E161" s="107" t="s">
        <v>39</v>
      </c>
      <c r="F161" s="109"/>
      <c r="G161" s="109"/>
      <c r="H161" s="82"/>
      <c r="I161" s="82"/>
    </row>
    <row r="162" spans="1:9" ht="12.75" customHeight="1">
      <c r="A162" s="85"/>
      <c r="B162" s="86"/>
      <c r="C162" s="83"/>
      <c r="D162" s="84"/>
      <c r="E162" s="83"/>
      <c r="F162" s="88"/>
      <c r="G162" s="88"/>
      <c r="H162" s="21" t="s">
        <v>141</v>
      </c>
      <c r="I162" s="21"/>
    </row>
    <row r="163" spans="1:9" ht="12.75" customHeight="1">
      <c r="A163" s="85"/>
      <c r="B163" s="86"/>
      <c r="C163" s="83"/>
      <c r="D163" s="84"/>
      <c r="E163" s="83"/>
      <c r="F163" s="88"/>
      <c r="G163" s="88"/>
      <c r="H163" s="21" t="s">
        <v>100</v>
      </c>
      <c r="I163" s="21"/>
    </row>
    <row r="164" spans="1:9" ht="12.75" customHeight="1">
      <c r="A164" s="85"/>
      <c r="B164" s="86"/>
      <c r="C164" s="83"/>
      <c r="D164" s="84"/>
      <c r="E164" s="83"/>
      <c r="F164" s="88"/>
      <c r="G164" s="88"/>
      <c r="H164" s="21" t="s">
        <v>43</v>
      </c>
      <c r="I164" s="21"/>
    </row>
    <row r="165" spans="1:9" ht="12.75" customHeight="1">
      <c r="A165" s="85"/>
      <c r="B165" s="86"/>
      <c r="C165" s="83"/>
      <c r="D165" s="84"/>
      <c r="E165" s="83"/>
      <c r="F165" s="88"/>
      <c r="G165" s="88"/>
      <c r="H165" s="21" t="s">
        <v>40</v>
      </c>
      <c r="I165" s="21"/>
    </row>
    <row r="166" spans="1:9" ht="34.5" customHeight="1">
      <c r="A166" s="85"/>
      <c r="B166" s="86"/>
      <c r="C166" s="83"/>
      <c r="D166" s="84"/>
      <c r="E166" s="83"/>
      <c r="F166" s="88"/>
      <c r="G166" s="88"/>
      <c r="H166" s="21" t="s">
        <v>41</v>
      </c>
      <c r="I166" s="21"/>
    </row>
    <row r="167" spans="1:9" ht="28.7" customHeight="1">
      <c r="A167" s="85">
        <v>43</v>
      </c>
      <c r="B167" s="86" t="s">
        <v>142</v>
      </c>
      <c r="C167" s="33" t="s">
        <v>38</v>
      </c>
      <c r="D167" s="33" t="s">
        <v>38</v>
      </c>
      <c r="E167" s="28" t="s">
        <v>39</v>
      </c>
      <c r="F167" s="29"/>
      <c r="G167" s="29"/>
      <c r="H167" s="21"/>
      <c r="I167" s="21"/>
    </row>
    <row r="168" spans="1:9" ht="28.7" customHeight="1">
      <c r="A168" s="85"/>
      <c r="B168" s="86"/>
      <c r="C168" s="84"/>
      <c r="D168" s="84"/>
      <c r="E168" s="83"/>
      <c r="F168" s="88"/>
      <c r="G168" s="88"/>
      <c r="H168" s="21" t="s">
        <v>100</v>
      </c>
      <c r="I168" s="21"/>
    </row>
    <row r="169" spans="1:9" ht="36.75" customHeight="1">
      <c r="A169" s="85"/>
      <c r="B169" s="86"/>
      <c r="C169" s="84"/>
      <c r="D169" s="84"/>
      <c r="E169" s="83"/>
      <c r="F169" s="88"/>
      <c r="G169" s="88"/>
      <c r="H169" s="21" t="s">
        <v>41</v>
      </c>
      <c r="I169" s="21"/>
    </row>
    <row r="170" spans="1:9" ht="24.95" customHeight="1">
      <c r="A170" s="85">
        <v>44</v>
      </c>
      <c r="B170" s="86" t="s">
        <v>143</v>
      </c>
      <c r="C170" s="38"/>
      <c r="D170" s="33" t="s">
        <v>38</v>
      </c>
      <c r="E170" s="33" t="s">
        <v>38</v>
      </c>
      <c r="F170" s="29"/>
      <c r="G170" s="29"/>
      <c r="H170" s="21"/>
      <c r="I170" s="21"/>
    </row>
    <row r="171" spans="1:9" ht="24.95" customHeight="1">
      <c r="A171" s="85"/>
      <c r="B171" s="86"/>
      <c r="C171" s="38"/>
      <c r="D171" s="33"/>
      <c r="E171" s="33"/>
      <c r="F171" s="29"/>
      <c r="G171" s="29"/>
      <c r="H171" s="21" t="s">
        <v>144</v>
      </c>
      <c r="I171" s="21"/>
    </row>
    <row r="172" spans="1:9">
      <c r="A172" s="85">
        <v>45</v>
      </c>
      <c r="B172" s="93" t="s">
        <v>145</v>
      </c>
      <c r="C172" s="28" t="s">
        <v>39</v>
      </c>
      <c r="D172" s="28" t="s">
        <v>39</v>
      </c>
      <c r="E172" s="33" t="s">
        <v>38</v>
      </c>
      <c r="F172" s="28" t="s">
        <v>39</v>
      </c>
      <c r="G172" s="29"/>
      <c r="H172" s="21"/>
      <c r="I172" s="21"/>
    </row>
    <row r="173" spans="1:9" ht="12.75" customHeight="1">
      <c r="A173" s="85"/>
      <c r="B173" s="93"/>
      <c r="C173" s="83"/>
      <c r="D173" s="83"/>
      <c r="E173" s="84"/>
      <c r="F173" s="83"/>
      <c r="G173" s="88"/>
      <c r="H173" s="21" t="s">
        <v>54</v>
      </c>
      <c r="I173" s="21"/>
    </row>
    <row r="174" spans="1:9" ht="12.75" customHeight="1">
      <c r="A174" s="85"/>
      <c r="B174" s="93"/>
      <c r="C174" s="83"/>
      <c r="D174" s="83"/>
      <c r="E174" s="84"/>
      <c r="F174" s="83"/>
      <c r="G174" s="88"/>
      <c r="H174" s="21" t="s">
        <v>57</v>
      </c>
      <c r="I174" s="21"/>
    </row>
    <row r="175" spans="1:9" ht="12.75" customHeight="1">
      <c r="A175" s="85"/>
      <c r="B175" s="93"/>
      <c r="C175" s="83"/>
      <c r="D175" s="83"/>
      <c r="E175" s="84"/>
      <c r="F175" s="83"/>
      <c r="G175" s="88"/>
      <c r="H175" s="21" t="s">
        <v>146</v>
      </c>
      <c r="I175" s="21"/>
    </row>
    <row r="176" spans="1:9" ht="12.75" customHeight="1">
      <c r="A176" s="85"/>
      <c r="B176" s="93"/>
      <c r="C176" s="83"/>
      <c r="D176" s="83"/>
      <c r="E176" s="84"/>
      <c r="F176" s="83"/>
      <c r="G176" s="88"/>
      <c r="H176" s="21" t="s">
        <v>147</v>
      </c>
      <c r="I176" s="21"/>
    </row>
    <row r="177" spans="1:10" ht="12.75" customHeight="1">
      <c r="A177" s="85"/>
      <c r="B177" s="93"/>
      <c r="C177" s="83"/>
      <c r="D177" s="83"/>
      <c r="E177" s="84"/>
      <c r="F177" s="83"/>
      <c r="G177" s="88"/>
      <c r="H177" s="24" t="s">
        <v>105</v>
      </c>
      <c r="I177" s="21"/>
    </row>
    <row r="178" spans="1:10" ht="12.75" customHeight="1">
      <c r="A178" s="85"/>
      <c r="B178" s="93"/>
      <c r="C178" s="83"/>
      <c r="D178" s="83"/>
      <c r="E178" s="84"/>
      <c r="F178" s="83"/>
      <c r="G178" s="88"/>
      <c r="H178" s="21" t="s">
        <v>144</v>
      </c>
      <c r="I178" s="21"/>
    </row>
    <row r="179" spans="1:10">
      <c r="A179" s="85">
        <v>46</v>
      </c>
      <c r="B179" s="93" t="s">
        <v>148</v>
      </c>
      <c r="C179" s="29"/>
      <c r="D179" s="28" t="s">
        <v>39</v>
      </c>
      <c r="E179" s="33" t="s">
        <v>38</v>
      </c>
      <c r="F179" s="33" t="s">
        <v>38</v>
      </c>
      <c r="G179" s="29"/>
      <c r="H179" s="21"/>
      <c r="I179" s="21"/>
    </row>
    <row r="180" spans="1:10" ht="32.25" customHeight="1">
      <c r="A180" s="85"/>
      <c r="B180" s="93"/>
      <c r="C180" s="29"/>
      <c r="D180" s="28"/>
      <c r="E180" s="33"/>
      <c r="F180" s="33"/>
      <c r="G180" s="29"/>
      <c r="H180" s="21" t="s">
        <v>57</v>
      </c>
      <c r="I180" s="21"/>
    </row>
    <row r="181" spans="1:10">
      <c r="A181" s="85">
        <v>47</v>
      </c>
      <c r="B181" s="86" t="s">
        <v>149</v>
      </c>
      <c r="C181" s="29"/>
      <c r="D181" s="28" t="s">
        <v>39</v>
      </c>
      <c r="E181" s="33" t="s">
        <v>38</v>
      </c>
      <c r="F181" s="28" t="s">
        <v>39</v>
      </c>
      <c r="G181" s="29"/>
      <c r="H181" s="21"/>
      <c r="I181" s="21"/>
    </row>
    <row r="182" spans="1:10" ht="12.75" customHeight="1">
      <c r="A182" s="85"/>
      <c r="B182" s="86"/>
      <c r="C182" s="88"/>
      <c r="D182" s="83"/>
      <c r="E182" s="84"/>
      <c r="F182" s="83"/>
      <c r="G182" s="88"/>
      <c r="H182" s="21" t="s">
        <v>43</v>
      </c>
      <c r="I182" s="21"/>
    </row>
    <row r="183" spans="1:10" ht="12.75" customHeight="1">
      <c r="A183" s="85"/>
      <c r="B183" s="86"/>
      <c r="C183" s="88"/>
      <c r="D183" s="83"/>
      <c r="E183" s="84"/>
      <c r="F183" s="83"/>
      <c r="G183" s="88"/>
      <c r="H183" s="21" t="s">
        <v>144</v>
      </c>
      <c r="I183" s="21"/>
    </row>
    <row r="184" spans="1:10" ht="26.25" customHeight="1">
      <c r="A184" s="85">
        <v>48</v>
      </c>
      <c r="B184" s="86" t="s">
        <v>150</v>
      </c>
      <c r="C184" s="29"/>
      <c r="D184" s="33" t="s">
        <v>38</v>
      </c>
      <c r="E184" s="33" t="s">
        <v>38</v>
      </c>
      <c r="F184" s="33" t="s">
        <v>38</v>
      </c>
      <c r="G184" s="33" t="s">
        <v>38</v>
      </c>
      <c r="H184" s="21"/>
      <c r="I184" s="21"/>
    </row>
    <row r="185" spans="1:10" ht="16.5" customHeight="1">
      <c r="A185" s="85"/>
      <c r="B185" s="86"/>
      <c r="C185" s="29"/>
      <c r="D185" s="33"/>
      <c r="E185" s="33"/>
      <c r="F185" s="33"/>
      <c r="G185" s="33"/>
      <c r="H185" s="21"/>
      <c r="I185" s="21"/>
    </row>
    <row r="186" spans="1:10" ht="26.85" customHeight="1">
      <c r="A186" s="85">
        <v>49</v>
      </c>
      <c r="B186" s="86" t="s">
        <v>151</v>
      </c>
      <c r="C186" s="29"/>
      <c r="D186" s="38"/>
      <c r="E186" s="38"/>
      <c r="F186" s="33" t="s">
        <v>38</v>
      </c>
      <c r="G186" s="33" t="s">
        <v>38</v>
      </c>
      <c r="H186" s="24"/>
      <c r="I186" s="21"/>
    </row>
    <row r="187" spans="1:10" ht="28.5" customHeight="1">
      <c r="A187" s="85"/>
      <c r="B187" s="86"/>
      <c r="C187" s="29"/>
      <c r="D187" s="29"/>
      <c r="E187" s="29"/>
      <c r="F187" s="33"/>
      <c r="G187" s="33"/>
      <c r="H187" s="24" t="s">
        <v>57</v>
      </c>
      <c r="I187" s="21"/>
    </row>
    <row r="188" spans="1:10" ht="11.25" customHeight="1">
      <c r="A188" s="96">
        <v>50</v>
      </c>
      <c r="B188" s="93" t="s">
        <v>152</v>
      </c>
      <c r="C188" s="47"/>
      <c r="D188" s="47"/>
      <c r="E188" s="46" t="s">
        <v>39</v>
      </c>
      <c r="F188" s="45" t="s">
        <v>38</v>
      </c>
      <c r="G188" s="46" t="s">
        <v>39</v>
      </c>
      <c r="H188" s="24"/>
      <c r="I188" s="21"/>
    </row>
    <row r="189" spans="1:10" ht="12.75" customHeight="1">
      <c r="A189" s="96"/>
      <c r="B189" s="93"/>
      <c r="C189" s="90"/>
      <c r="D189" s="90"/>
      <c r="E189" s="94"/>
      <c r="F189" s="91"/>
      <c r="G189" s="94"/>
      <c r="H189" s="24" t="s">
        <v>41</v>
      </c>
      <c r="I189" s="21"/>
      <c r="J189" s="73"/>
    </row>
    <row r="190" spans="1:10" ht="12.75" customHeight="1">
      <c r="A190" s="96"/>
      <c r="B190" s="93"/>
      <c r="C190" s="90"/>
      <c r="D190" s="90"/>
      <c r="E190" s="94"/>
      <c r="F190" s="91"/>
      <c r="G190" s="94"/>
      <c r="H190" s="24" t="s">
        <v>87</v>
      </c>
      <c r="I190" s="21"/>
      <c r="J190" s="73"/>
    </row>
    <row r="191" spans="1:10" ht="12.75" customHeight="1">
      <c r="A191" s="96"/>
      <c r="B191" s="93"/>
      <c r="C191" s="90"/>
      <c r="D191" s="90"/>
      <c r="E191" s="94"/>
      <c r="F191" s="91"/>
      <c r="G191" s="94"/>
      <c r="H191" s="24" t="s">
        <v>28</v>
      </c>
      <c r="I191" s="21"/>
      <c r="J191" s="73"/>
    </row>
    <row r="192" spans="1:10" ht="12.75" customHeight="1">
      <c r="A192" s="96"/>
      <c r="B192" s="93"/>
      <c r="C192" s="90"/>
      <c r="D192" s="90"/>
      <c r="E192" s="94"/>
      <c r="F192" s="91"/>
      <c r="G192" s="94"/>
      <c r="H192" s="24" t="s">
        <v>57</v>
      </c>
      <c r="I192" s="21"/>
      <c r="J192" s="73"/>
    </row>
    <row r="193" spans="1:10" ht="15.75" customHeight="1">
      <c r="A193" s="96"/>
      <c r="B193" s="93"/>
      <c r="C193" s="90"/>
      <c r="D193" s="90"/>
      <c r="E193" s="94"/>
      <c r="F193" s="91"/>
      <c r="G193" s="94"/>
      <c r="H193" s="24" t="s">
        <v>144</v>
      </c>
      <c r="I193" s="21"/>
      <c r="J193" s="73"/>
    </row>
    <row r="194" spans="1:10">
      <c r="A194" s="85">
        <v>51</v>
      </c>
      <c r="B194" s="93" t="s">
        <v>153</v>
      </c>
      <c r="C194" s="47"/>
      <c r="D194" s="46" t="s">
        <v>39</v>
      </c>
      <c r="E194" s="45" t="s">
        <v>38</v>
      </c>
      <c r="F194" s="45" t="s">
        <v>38</v>
      </c>
      <c r="G194" s="47"/>
      <c r="H194" s="24"/>
      <c r="I194" s="21"/>
    </row>
    <row r="195" spans="1:10">
      <c r="A195" s="85"/>
      <c r="B195" s="93"/>
      <c r="C195" s="90"/>
      <c r="D195" s="94"/>
      <c r="E195" s="91"/>
      <c r="F195" s="91"/>
      <c r="G195" s="90"/>
      <c r="H195" s="24" t="s">
        <v>54</v>
      </c>
      <c r="I195" s="21"/>
    </row>
    <row r="196" spans="1:10" ht="35.25" customHeight="1">
      <c r="A196" s="85"/>
      <c r="B196" s="93"/>
      <c r="C196" s="90"/>
      <c r="D196" s="94"/>
      <c r="E196" s="91"/>
      <c r="F196" s="91"/>
      <c r="G196" s="90"/>
      <c r="H196" s="24" t="s">
        <v>154</v>
      </c>
      <c r="I196" s="21"/>
    </row>
    <row r="197" spans="1:10" ht="29.65" customHeight="1">
      <c r="A197" s="85">
        <v>52</v>
      </c>
      <c r="B197" s="86" t="s">
        <v>155</v>
      </c>
      <c r="C197" s="29"/>
      <c r="D197" s="38"/>
      <c r="E197" s="28" t="s">
        <v>39</v>
      </c>
      <c r="F197" s="33" t="s">
        <v>38</v>
      </c>
      <c r="G197" s="29"/>
      <c r="H197" s="24"/>
      <c r="I197" s="21"/>
    </row>
    <row r="198" spans="1:10" ht="25.9" customHeight="1">
      <c r="A198" s="85"/>
      <c r="B198" s="86"/>
      <c r="C198" s="29"/>
      <c r="D198" s="29"/>
      <c r="E198" s="28"/>
      <c r="F198" s="33"/>
      <c r="G198" s="29"/>
      <c r="H198" s="24" t="s">
        <v>104</v>
      </c>
      <c r="I198" s="21"/>
    </row>
    <row r="199" spans="1:10" ht="30.75" customHeight="1">
      <c r="A199" s="42"/>
      <c r="B199" s="43"/>
      <c r="C199" s="44"/>
      <c r="D199" s="44"/>
      <c r="E199" s="44"/>
      <c r="F199" s="44"/>
      <c r="G199" s="44"/>
      <c r="H199" s="48"/>
      <c r="I199" s="43"/>
    </row>
    <row r="200" spans="1:10" ht="22.15" customHeight="1">
      <c r="A200" s="89" t="s">
        <v>156</v>
      </c>
      <c r="B200" s="89"/>
      <c r="C200" s="89" t="s">
        <v>24</v>
      </c>
      <c r="D200" s="89" t="s">
        <v>24</v>
      </c>
      <c r="E200" s="89" t="s">
        <v>24</v>
      </c>
      <c r="F200" s="89" t="s">
        <v>24</v>
      </c>
      <c r="G200" s="89" t="s">
        <v>24</v>
      </c>
      <c r="H200" s="89" t="s">
        <v>24</v>
      </c>
      <c r="I200" s="89" t="s">
        <v>24</v>
      </c>
    </row>
    <row r="201" spans="1:10" ht="25.5">
      <c r="A201" s="40"/>
      <c r="B201" s="41" t="s">
        <v>157</v>
      </c>
      <c r="C201" s="32" t="s">
        <v>24</v>
      </c>
      <c r="D201" s="32" t="s">
        <v>24</v>
      </c>
      <c r="E201" s="32" t="s">
        <v>24</v>
      </c>
      <c r="F201" s="32" t="s">
        <v>24</v>
      </c>
      <c r="G201" s="32" t="s">
        <v>24</v>
      </c>
      <c r="H201" s="32" t="s">
        <v>24</v>
      </c>
      <c r="I201" s="32" t="s">
        <v>24</v>
      </c>
    </row>
    <row r="202" spans="1:10">
      <c r="A202" s="85">
        <v>53</v>
      </c>
      <c r="B202" s="86" t="s">
        <v>158</v>
      </c>
      <c r="C202" s="29"/>
      <c r="D202" s="28" t="s">
        <v>39</v>
      </c>
      <c r="E202" s="33" t="s">
        <v>38</v>
      </c>
      <c r="F202" s="29"/>
      <c r="G202" s="29"/>
      <c r="H202" s="21"/>
      <c r="I202" s="21"/>
    </row>
    <row r="203" spans="1:10" ht="12.75" customHeight="1">
      <c r="A203" s="85"/>
      <c r="B203" s="86"/>
      <c r="C203" s="88"/>
      <c r="D203" s="28"/>
      <c r="E203" s="33"/>
      <c r="F203" s="88"/>
      <c r="G203" s="88"/>
      <c r="H203" s="21" t="s">
        <v>43</v>
      </c>
      <c r="I203" s="21"/>
    </row>
    <row r="204" spans="1:10" ht="12.75" customHeight="1">
      <c r="A204" s="85"/>
      <c r="B204" s="86"/>
      <c r="C204" s="88"/>
      <c r="D204" s="28"/>
      <c r="E204" s="33"/>
      <c r="F204" s="88"/>
      <c r="G204" s="88"/>
      <c r="H204" s="21" t="s">
        <v>100</v>
      </c>
      <c r="I204" s="21"/>
    </row>
    <row r="205" spans="1:10" ht="24.75" customHeight="1">
      <c r="A205" s="85"/>
      <c r="B205" s="86"/>
      <c r="C205" s="88"/>
      <c r="D205" s="28"/>
      <c r="E205" s="33"/>
      <c r="F205" s="88"/>
      <c r="G205" s="88"/>
      <c r="H205" s="21" t="s">
        <v>159</v>
      </c>
      <c r="I205" s="21"/>
    </row>
    <row r="206" spans="1:10" ht="61.5" customHeight="1">
      <c r="A206" s="40"/>
      <c r="B206" s="31" t="s">
        <v>160</v>
      </c>
      <c r="C206" s="32" t="s">
        <v>24</v>
      </c>
      <c r="D206" s="32" t="s">
        <v>24</v>
      </c>
      <c r="E206" s="32" t="s">
        <v>24</v>
      </c>
      <c r="F206" s="32" t="s">
        <v>24</v>
      </c>
      <c r="G206" s="32" t="s">
        <v>24</v>
      </c>
      <c r="H206" s="32" t="s">
        <v>24</v>
      </c>
      <c r="I206" s="32" t="s">
        <v>24</v>
      </c>
    </row>
    <row r="207" spans="1:10" ht="12.75" customHeight="1">
      <c r="A207" s="85">
        <v>54</v>
      </c>
      <c r="B207" s="86" t="s">
        <v>161</v>
      </c>
      <c r="C207" s="29"/>
      <c r="D207" s="29"/>
      <c r="E207" s="33" t="s">
        <v>38</v>
      </c>
      <c r="F207" s="28" t="s">
        <v>39</v>
      </c>
      <c r="G207" s="29"/>
      <c r="H207" s="21"/>
      <c r="I207" s="21"/>
    </row>
    <row r="208" spans="1:10" ht="24" customHeight="1">
      <c r="A208" s="85"/>
      <c r="B208" s="86"/>
      <c r="C208" s="29"/>
      <c r="D208" s="29"/>
      <c r="E208" s="33"/>
      <c r="F208" s="28"/>
      <c r="G208" s="29"/>
      <c r="H208" s="21"/>
      <c r="I208" s="21"/>
    </row>
    <row r="209" spans="1:9" ht="27.75" customHeight="1">
      <c r="A209" s="85">
        <v>55</v>
      </c>
      <c r="B209" s="92" t="s">
        <v>162</v>
      </c>
      <c r="C209" s="29"/>
      <c r="D209" s="29"/>
      <c r="E209" s="28" t="s">
        <v>39</v>
      </c>
      <c r="F209" s="33" t="s">
        <v>38</v>
      </c>
      <c r="G209" s="29"/>
      <c r="H209" s="21"/>
      <c r="I209" s="21"/>
    </row>
    <row r="210" spans="1:9" ht="27.75" customHeight="1">
      <c r="A210" s="85"/>
      <c r="B210" s="92"/>
      <c r="C210" s="88"/>
      <c r="D210" s="88"/>
      <c r="E210" s="83"/>
      <c r="F210" s="84"/>
      <c r="G210" s="88"/>
      <c r="H210" s="21" t="s">
        <v>72</v>
      </c>
      <c r="I210" s="21"/>
    </row>
    <row r="211" spans="1:9" ht="27.75" customHeight="1">
      <c r="A211" s="85"/>
      <c r="B211" s="92"/>
      <c r="C211" s="88"/>
      <c r="D211" s="88"/>
      <c r="E211" s="83"/>
      <c r="F211" s="84"/>
      <c r="G211" s="88"/>
      <c r="H211" s="21" t="s">
        <v>163</v>
      </c>
      <c r="I211" s="21"/>
    </row>
    <row r="212" spans="1:9" ht="32.25" customHeight="1">
      <c r="A212" s="85"/>
      <c r="B212" s="92"/>
      <c r="C212" s="88"/>
      <c r="D212" s="88"/>
      <c r="E212" s="83"/>
      <c r="F212" s="84"/>
      <c r="G212" s="88"/>
      <c r="H212" s="39"/>
      <c r="I212" s="21"/>
    </row>
    <row r="213" spans="1:9" ht="21" customHeight="1">
      <c r="A213" s="85">
        <v>56</v>
      </c>
      <c r="B213" s="93" t="s">
        <v>164</v>
      </c>
      <c r="C213" s="29"/>
      <c r="D213" s="29"/>
      <c r="E213" s="28" t="s">
        <v>39</v>
      </c>
      <c r="F213" s="33" t="s">
        <v>38</v>
      </c>
      <c r="G213" s="29"/>
      <c r="H213" s="21"/>
      <c r="I213" s="21"/>
    </row>
    <row r="214" spans="1:9" ht="21" customHeight="1">
      <c r="A214" s="85"/>
      <c r="B214" s="93"/>
      <c r="C214" s="88"/>
      <c r="D214" s="88"/>
      <c r="E214" s="83"/>
      <c r="F214" s="84"/>
      <c r="G214" s="88"/>
      <c r="H214" s="21" t="s">
        <v>57</v>
      </c>
      <c r="I214" s="21"/>
    </row>
    <row r="215" spans="1:9" ht="40.5" customHeight="1">
      <c r="A215" s="85"/>
      <c r="B215" s="93"/>
      <c r="C215" s="88"/>
      <c r="D215" s="88"/>
      <c r="E215" s="83"/>
      <c r="F215" s="84"/>
      <c r="G215" s="88"/>
      <c r="H215" s="21" t="s">
        <v>58</v>
      </c>
      <c r="I215" s="21"/>
    </row>
    <row r="216" spans="1:9" ht="12.75" customHeight="1">
      <c r="A216" s="85">
        <v>57</v>
      </c>
      <c r="B216" s="86" t="s">
        <v>165</v>
      </c>
      <c r="C216" s="29"/>
      <c r="D216" s="29"/>
      <c r="E216" s="29"/>
      <c r="F216" s="33" t="s">
        <v>38</v>
      </c>
      <c r="G216" s="29"/>
      <c r="H216" s="21"/>
      <c r="I216" s="21"/>
    </row>
    <row r="217" spans="1:9" ht="12.75" customHeight="1">
      <c r="A217" s="85"/>
      <c r="B217" s="86"/>
      <c r="C217" s="88"/>
      <c r="D217" s="88"/>
      <c r="E217" s="88"/>
      <c r="F217" s="84"/>
      <c r="G217" s="88"/>
      <c r="H217" s="21" t="s">
        <v>57</v>
      </c>
      <c r="I217" s="21"/>
    </row>
    <row r="218" spans="1:9" ht="12.75" customHeight="1">
      <c r="A218" s="85"/>
      <c r="B218" s="86"/>
      <c r="C218" s="88"/>
      <c r="D218" s="88"/>
      <c r="E218" s="88"/>
      <c r="F218" s="84"/>
      <c r="G218" s="88"/>
      <c r="H218" s="21" t="s">
        <v>58</v>
      </c>
      <c r="I218" s="21"/>
    </row>
    <row r="219" spans="1:9" ht="12.75" customHeight="1">
      <c r="A219" s="85"/>
      <c r="B219" s="86"/>
      <c r="C219" s="88"/>
      <c r="D219" s="88"/>
      <c r="E219" s="88"/>
      <c r="F219" s="84"/>
      <c r="G219" s="88"/>
      <c r="H219" s="21" t="s">
        <v>90</v>
      </c>
      <c r="I219" s="21"/>
    </row>
    <row r="220" spans="1:9" ht="12.75" customHeight="1">
      <c r="A220" s="85"/>
      <c r="B220" s="86"/>
      <c r="C220" s="88"/>
      <c r="D220" s="88"/>
      <c r="E220" s="88"/>
      <c r="F220" s="84"/>
      <c r="G220" s="88"/>
      <c r="H220" s="21" t="s">
        <v>92</v>
      </c>
      <c r="I220" s="21"/>
    </row>
    <row r="221" spans="1:9" ht="12.75" customHeight="1">
      <c r="A221" s="85"/>
      <c r="B221" s="86"/>
      <c r="C221" s="88"/>
      <c r="D221" s="88"/>
      <c r="E221" s="88"/>
      <c r="F221" s="84"/>
      <c r="G221" s="88"/>
      <c r="H221" s="21" t="s">
        <v>166</v>
      </c>
      <c r="I221" s="21"/>
    </row>
    <row r="222" spans="1:9" ht="12.75" customHeight="1">
      <c r="A222" s="85">
        <v>58</v>
      </c>
      <c r="B222" s="86" t="s">
        <v>167</v>
      </c>
      <c r="C222" s="29"/>
      <c r="D222" s="29"/>
      <c r="E222" s="29"/>
      <c r="F222" s="33" t="s">
        <v>38</v>
      </c>
      <c r="G222" s="28" t="s">
        <v>39</v>
      </c>
      <c r="H222" s="21"/>
      <c r="I222" s="21"/>
    </row>
    <row r="223" spans="1:9" ht="27.75" customHeight="1">
      <c r="A223" s="85"/>
      <c r="B223" s="86"/>
      <c r="C223" s="29"/>
      <c r="D223" s="29"/>
      <c r="E223" s="29"/>
      <c r="F223" s="33"/>
      <c r="G223" s="28"/>
      <c r="H223" s="21"/>
      <c r="I223" s="21"/>
    </row>
    <row r="224" spans="1:9" ht="12.75" customHeight="1">
      <c r="A224" s="85">
        <v>59</v>
      </c>
      <c r="B224" s="86" t="s">
        <v>168</v>
      </c>
      <c r="C224" s="29"/>
      <c r="D224" s="29"/>
      <c r="E224" s="29"/>
      <c r="F224" s="33" t="s">
        <v>38</v>
      </c>
      <c r="G224" s="28" t="s">
        <v>39</v>
      </c>
      <c r="H224" s="21"/>
      <c r="I224" s="21"/>
    </row>
    <row r="225" spans="1:9" ht="12.75" customHeight="1">
      <c r="A225" s="85"/>
      <c r="B225" s="86"/>
      <c r="C225" s="29"/>
      <c r="D225" s="29"/>
      <c r="E225" s="29"/>
      <c r="F225" s="33"/>
      <c r="G225" s="28"/>
      <c r="H225" s="21"/>
      <c r="I225" s="21"/>
    </row>
    <row r="226" spans="1:9" ht="12.75" customHeight="1">
      <c r="A226" s="85">
        <v>60</v>
      </c>
      <c r="B226" s="86" t="s">
        <v>169</v>
      </c>
      <c r="C226" s="29"/>
      <c r="D226" s="29"/>
      <c r="E226" s="29"/>
      <c r="F226" s="33" t="s">
        <v>38</v>
      </c>
      <c r="G226" s="28" t="s">
        <v>39</v>
      </c>
      <c r="H226" s="39"/>
      <c r="I226" s="21"/>
    </row>
    <row r="227" spans="1:9" ht="12.75" customHeight="1">
      <c r="A227" s="85"/>
      <c r="B227" s="86"/>
      <c r="C227" s="29"/>
      <c r="D227" s="29"/>
      <c r="E227" s="29"/>
      <c r="F227" s="33"/>
      <c r="G227" s="28"/>
      <c r="H227" s="24" t="s">
        <v>72</v>
      </c>
      <c r="I227" s="21"/>
    </row>
    <row r="228" spans="1:9" ht="23.85" customHeight="1">
      <c r="A228" s="85">
        <v>61</v>
      </c>
      <c r="B228" s="86" t="s">
        <v>170</v>
      </c>
      <c r="C228" s="29"/>
      <c r="D228" s="29"/>
      <c r="E228" s="29"/>
      <c r="F228" s="33" t="s">
        <v>38</v>
      </c>
      <c r="G228" s="33" t="s">
        <v>38</v>
      </c>
      <c r="H228" s="24"/>
      <c r="I228" s="21"/>
    </row>
    <row r="229" spans="1:9" ht="23.85" customHeight="1">
      <c r="A229" s="85"/>
      <c r="B229" s="86"/>
      <c r="C229" s="88"/>
      <c r="D229" s="88"/>
      <c r="E229" s="88"/>
      <c r="F229" s="33"/>
      <c r="G229" s="33"/>
      <c r="H229" s="24" t="s">
        <v>67</v>
      </c>
      <c r="I229" s="21"/>
    </row>
    <row r="230" spans="1:9" ht="23.85" customHeight="1">
      <c r="A230" s="85"/>
      <c r="B230" s="86"/>
      <c r="C230" s="88"/>
      <c r="D230" s="88"/>
      <c r="E230" s="88"/>
      <c r="F230" s="33"/>
      <c r="G230" s="33"/>
      <c r="H230" s="24" t="s">
        <v>171</v>
      </c>
      <c r="I230" s="21"/>
    </row>
    <row r="231" spans="1:9" ht="23.85" customHeight="1">
      <c r="A231" s="30"/>
      <c r="B231" s="31" t="s">
        <v>172</v>
      </c>
      <c r="C231" s="32" t="s">
        <v>24</v>
      </c>
      <c r="D231" s="32" t="s">
        <v>24</v>
      </c>
      <c r="E231" s="32" t="s">
        <v>24</v>
      </c>
      <c r="F231" s="32" t="s">
        <v>24</v>
      </c>
      <c r="G231" s="32" t="s">
        <v>24</v>
      </c>
      <c r="H231" s="32" t="s">
        <v>24</v>
      </c>
      <c r="I231" s="32" t="s">
        <v>24</v>
      </c>
    </row>
    <row r="232" spans="1:9">
      <c r="A232" s="85">
        <v>62</v>
      </c>
      <c r="B232" s="86" t="s">
        <v>173</v>
      </c>
      <c r="C232" s="29"/>
      <c r="D232" s="28" t="s">
        <v>39</v>
      </c>
      <c r="E232" s="33" t="s">
        <v>38</v>
      </c>
      <c r="F232" s="29"/>
      <c r="G232" s="29"/>
      <c r="H232" s="21"/>
      <c r="I232" s="21"/>
    </row>
    <row r="233" spans="1:9" ht="46.5" customHeight="1">
      <c r="A233" s="85"/>
      <c r="B233" s="86"/>
      <c r="C233" s="88"/>
      <c r="D233" s="28"/>
      <c r="E233" s="33"/>
      <c r="F233" s="88"/>
      <c r="G233" s="88"/>
      <c r="H233" s="21" t="s">
        <v>57</v>
      </c>
      <c r="I233" s="21"/>
    </row>
    <row r="234" spans="1:9" ht="48" customHeight="1">
      <c r="A234" s="85"/>
      <c r="B234" s="86"/>
      <c r="C234" s="88"/>
      <c r="D234" s="28"/>
      <c r="E234" s="33"/>
      <c r="F234" s="88"/>
      <c r="G234" s="88"/>
      <c r="H234" s="21" t="s">
        <v>31</v>
      </c>
      <c r="I234" s="21"/>
    </row>
    <row r="235" spans="1:9" ht="40.15" customHeight="1">
      <c r="A235" s="30"/>
      <c r="B235" s="49" t="s">
        <v>174</v>
      </c>
      <c r="C235" s="32" t="s">
        <v>24</v>
      </c>
      <c r="D235" s="32" t="s">
        <v>24</v>
      </c>
      <c r="E235" s="32" t="s">
        <v>24</v>
      </c>
      <c r="F235" s="32" t="s">
        <v>24</v>
      </c>
      <c r="G235" s="32" t="s">
        <v>24</v>
      </c>
      <c r="H235" s="32" t="s">
        <v>24</v>
      </c>
      <c r="I235" s="32" t="s">
        <v>24</v>
      </c>
    </row>
    <row r="236" spans="1:9">
      <c r="A236" s="85">
        <v>63</v>
      </c>
      <c r="B236" s="86" t="s">
        <v>175</v>
      </c>
      <c r="C236" s="29"/>
      <c r="D236" s="46" t="s">
        <v>39</v>
      </c>
      <c r="E236" s="45" t="s">
        <v>38</v>
      </c>
      <c r="F236" s="46" t="s">
        <v>39</v>
      </c>
      <c r="G236" s="52"/>
      <c r="H236" s="21"/>
      <c r="I236" s="21"/>
    </row>
    <row r="237" spans="1:9" ht="12.75" customHeight="1">
      <c r="A237" s="85"/>
      <c r="B237" s="86"/>
      <c r="C237" s="88"/>
      <c r="D237" s="94"/>
      <c r="E237" s="91"/>
      <c r="F237" s="94"/>
      <c r="G237" s="95"/>
      <c r="H237" s="21" t="s">
        <v>84</v>
      </c>
      <c r="I237" s="21"/>
    </row>
    <row r="238" spans="1:9" ht="12.75" customHeight="1">
      <c r="A238" s="85"/>
      <c r="B238" s="86"/>
      <c r="C238" s="88"/>
      <c r="D238" s="94"/>
      <c r="E238" s="91"/>
      <c r="F238" s="94"/>
      <c r="G238" s="95"/>
      <c r="H238" s="21" t="s">
        <v>176</v>
      </c>
      <c r="I238" s="21"/>
    </row>
    <row r="239" spans="1:9" ht="12.75" customHeight="1">
      <c r="A239" s="85"/>
      <c r="B239" s="86"/>
      <c r="C239" s="88"/>
      <c r="D239" s="94"/>
      <c r="E239" s="91"/>
      <c r="F239" s="94"/>
      <c r="G239" s="95"/>
      <c r="H239" s="21" t="s">
        <v>177</v>
      </c>
      <c r="I239" s="21"/>
    </row>
    <row r="240" spans="1:9" ht="12.75" customHeight="1">
      <c r="A240" s="85"/>
      <c r="B240" s="86"/>
      <c r="C240" s="88"/>
      <c r="D240" s="94"/>
      <c r="E240" s="91"/>
      <c r="F240" s="94"/>
      <c r="G240" s="95"/>
      <c r="H240" s="21" t="s">
        <v>83</v>
      </c>
      <c r="I240" s="21"/>
    </row>
    <row r="241" spans="1:10" ht="12.75" customHeight="1">
      <c r="A241" s="85">
        <v>64</v>
      </c>
      <c r="B241" s="86" t="s">
        <v>178</v>
      </c>
      <c r="C241" s="29"/>
      <c r="D241" s="47"/>
      <c r="E241" s="45" t="s">
        <v>38</v>
      </c>
      <c r="F241" s="46" t="s">
        <v>39</v>
      </c>
      <c r="G241" s="52"/>
      <c r="H241" s="21"/>
      <c r="I241" s="21"/>
    </row>
    <row r="242" spans="1:10" ht="12.75" customHeight="1">
      <c r="A242" s="85"/>
      <c r="B242" s="86"/>
      <c r="C242" s="29"/>
      <c r="D242" s="47"/>
      <c r="E242" s="45"/>
      <c r="F242" s="46"/>
      <c r="G242" s="47"/>
      <c r="H242" s="21"/>
      <c r="I242" s="21"/>
    </row>
    <row r="243" spans="1:10" ht="22.9" customHeight="1">
      <c r="A243" s="85">
        <v>65</v>
      </c>
      <c r="B243" s="87" t="s">
        <v>179</v>
      </c>
      <c r="C243" s="29"/>
      <c r="D243" s="47"/>
      <c r="E243" s="45" t="s">
        <v>38</v>
      </c>
      <c r="F243" s="46" t="s">
        <v>39</v>
      </c>
      <c r="G243" s="47"/>
      <c r="H243" s="21"/>
      <c r="I243" s="21"/>
    </row>
    <row r="244" spans="1:10" ht="22.9" customHeight="1">
      <c r="A244" s="85"/>
      <c r="B244" s="87"/>
      <c r="C244" s="29"/>
      <c r="D244" s="47"/>
      <c r="E244" s="45"/>
      <c r="F244" s="46"/>
      <c r="G244" s="47"/>
      <c r="H244" s="21" t="s">
        <v>84</v>
      </c>
      <c r="I244" s="21"/>
    </row>
    <row r="245" spans="1:10" ht="12.75" customHeight="1">
      <c r="A245" s="85">
        <v>66</v>
      </c>
      <c r="B245" s="86" t="s">
        <v>180</v>
      </c>
      <c r="C245" s="29"/>
      <c r="D245" s="47"/>
      <c r="E245" s="45" t="s">
        <v>38</v>
      </c>
      <c r="F245" s="45" t="s">
        <v>38</v>
      </c>
      <c r="G245" s="46" t="s">
        <v>39</v>
      </c>
      <c r="H245" s="21"/>
      <c r="I245" s="21"/>
      <c r="J245" s="74"/>
    </row>
    <row r="246" spans="1:10" ht="12.75" customHeight="1">
      <c r="A246" s="85"/>
      <c r="B246" s="86"/>
      <c r="C246" s="29"/>
      <c r="D246" s="47"/>
      <c r="E246" s="45"/>
      <c r="F246" s="45"/>
      <c r="G246" s="46"/>
      <c r="H246" s="21"/>
      <c r="I246" s="21"/>
      <c r="J246" s="74"/>
    </row>
    <row r="247" spans="1:10" ht="12.75" customHeight="1">
      <c r="A247" s="85">
        <v>67</v>
      </c>
      <c r="B247" s="86" t="s">
        <v>181</v>
      </c>
      <c r="C247" s="29"/>
      <c r="D247" s="47"/>
      <c r="E247" s="46" t="s">
        <v>39</v>
      </c>
      <c r="F247" s="45" t="s">
        <v>38</v>
      </c>
      <c r="G247" s="47"/>
      <c r="H247" s="21"/>
      <c r="I247" s="21"/>
    </row>
    <row r="248" spans="1:10" ht="12.75" customHeight="1">
      <c r="A248" s="85"/>
      <c r="B248" s="86"/>
      <c r="C248" s="88"/>
      <c r="D248" s="90"/>
      <c r="E248" s="94"/>
      <c r="F248" s="91"/>
      <c r="G248" s="90"/>
      <c r="H248" s="21" t="s">
        <v>182</v>
      </c>
      <c r="I248" s="21"/>
    </row>
    <row r="249" spans="1:10" ht="12.75" customHeight="1">
      <c r="A249" s="85"/>
      <c r="B249" s="86"/>
      <c r="C249" s="88"/>
      <c r="D249" s="90"/>
      <c r="E249" s="94"/>
      <c r="F249" s="91"/>
      <c r="G249" s="90"/>
      <c r="H249" s="21" t="s">
        <v>177</v>
      </c>
      <c r="I249" s="21"/>
    </row>
    <row r="250" spans="1:10" ht="24">
      <c r="A250" s="20">
        <v>68</v>
      </c>
      <c r="B250" s="21" t="s">
        <v>183</v>
      </c>
      <c r="C250" s="29"/>
      <c r="D250" s="47"/>
      <c r="E250" s="45" t="s">
        <v>38</v>
      </c>
      <c r="F250" s="45" t="s">
        <v>38</v>
      </c>
      <c r="G250" s="47"/>
      <c r="H250" s="21" t="s">
        <v>83</v>
      </c>
      <c r="I250" s="21"/>
    </row>
    <row r="251" spans="1:10" ht="13.9" customHeight="1">
      <c r="A251" s="85">
        <v>69</v>
      </c>
      <c r="B251" s="86" t="s">
        <v>184</v>
      </c>
      <c r="C251" s="29"/>
      <c r="D251" s="47"/>
      <c r="E251" s="47"/>
      <c r="F251" s="46" t="s">
        <v>39</v>
      </c>
      <c r="G251" s="45" t="s">
        <v>38</v>
      </c>
      <c r="H251" s="21"/>
      <c r="I251" s="21"/>
    </row>
    <row r="252" spans="1:10" ht="25.5" customHeight="1">
      <c r="A252" s="85"/>
      <c r="B252" s="86"/>
      <c r="C252" s="88"/>
      <c r="D252" s="90"/>
      <c r="E252" s="90"/>
      <c r="F252" s="94"/>
      <c r="G252" s="91"/>
      <c r="H252" s="21" t="s">
        <v>182</v>
      </c>
      <c r="I252" s="21"/>
    </row>
    <row r="253" spans="1:10" ht="26.25" customHeight="1">
      <c r="A253" s="85"/>
      <c r="B253" s="86"/>
      <c r="C253" s="88"/>
      <c r="D253" s="90"/>
      <c r="E253" s="90"/>
      <c r="F253" s="94"/>
      <c r="G253" s="91"/>
      <c r="H253" s="21" t="s">
        <v>177</v>
      </c>
      <c r="I253" s="21"/>
    </row>
    <row r="254" spans="1:10" ht="12.75" customHeight="1">
      <c r="A254" s="42"/>
      <c r="B254" s="43"/>
      <c r="C254" s="44"/>
      <c r="D254" s="53"/>
      <c r="E254" s="53"/>
      <c r="F254" s="53"/>
      <c r="G254" s="53"/>
      <c r="H254" s="43"/>
      <c r="I254" s="43"/>
    </row>
    <row r="255" spans="1:10" ht="21" customHeight="1">
      <c r="A255" s="89" t="s">
        <v>185</v>
      </c>
      <c r="B255" s="89"/>
      <c r="C255" s="89" t="s">
        <v>24</v>
      </c>
      <c r="D255" s="89" t="s">
        <v>24</v>
      </c>
      <c r="E255" s="89" t="s">
        <v>24</v>
      </c>
      <c r="F255" s="89" t="s">
        <v>24</v>
      </c>
      <c r="G255" s="89" t="s">
        <v>24</v>
      </c>
      <c r="H255" s="89" t="s">
        <v>24</v>
      </c>
      <c r="I255" s="89" t="s">
        <v>24</v>
      </c>
    </row>
    <row r="256" spans="1:10" ht="33">
      <c r="A256" s="40"/>
      <c r="B256" s="49" t="s">
        <v>186</v>
      </c>
      <c r="C256" s="32" t="s">
        <v>24</v>
      </c>
      <c r="D256" s="32" t="s">
        <v>24</v>
      </c>
      <c r="E256" s="32" t="s">
        <v>24</v>
      </c>
      <c r="F256" s="32" t="s">
        <v>24</v>
      </c>
      <c r="G256" s="32" t="s">
        <v>24</v>
      </c>
      <c r="H256" s="32" t="s">
        <v>24</v>
      </c>
      <c r="I256" s="32" t="s">
        <v>24</v>
      </c>
    </row>
    <row r="257" spans="1:9">
      <c r="A257" s="85">
        <v>70</v>
      </c>
      <c r="B257" s="86" t="s">
        <v>187</v>
      </c>
      <c r="C257" s="29"/>
      <c r="D257" s="28" t="s">
        <v>39</v>
      </c>
      <c r="E257" s="33" t="s">
        <v>38</v>
      </c>
      <c r="F257" s="28" t="s">
        <v>39</v>
      </c>
      <c r="G257" s="29"/>
      <c r="H257" s="21"/>
      <c r="I257" s="21"/>
    </row>
    <row r="258" spans="1:9" ht="12.75" customHeight="1">
      <c r="A258" s="85"/>
      <c r="B258" s="86"/>
      <c r="C258" s="88"/>
      <c r="D258" s="83"/>
      <c r="E258" s="84"/>
      <c r="F258" s="83"/>
      <c r="G258" s="88"/>
      <c r="H258" s="21" t="s">
        <v>107</v>
      </c>
      <c r="I258" s="21"/>
    </row>
    <row r="259" spans="1:9" ht="12.75" customHeight="1">
      <c r="A259" s="85"/>
      <c r="B259" s="86"/>
      <c r="C259" s="88"/>
      <c r="D259" s="83"/>
      <c r="E259" s="84"/>
      <c r="F259" s="83"/>
      <c r="G259" s="88"/>
      <c r="H259" s="21" t="s">
        <v>105</v>
      </c>
      <c r="I259" s="21"/>
    </row>
    <row r="260" spans="1:9" ht="12.75" customHeight="1">
      <c r="A260" s="85"/>
      <c r="B260" s="86"/>
      <c r="C260" s="88"/>
      <c r="D260" s="83"/>
      <c r="E260" s="84"/>
      <c r="F260" s="83"/>
      <c r="G260" s="88"/>
      <c r="H260" s="21" t="s">
        <v>108</v>
      </c>
      <c r="I260" s="21"/>
    </row>
    <row r="261" spans="1:9" ht="12.75" customHeight="1">
      <c r="A261" s="85"/>
      <c r="B261" s="86"/>
      <c r="C261" s="88"/>
      <c r="D261" s="83"/>
      <c r="E261" s="84"/>
      <c r="F261" s="83"/>
      <c r="G261" s="88"/>
      <c r="H261" s="21" t="s">
        <v>109</v>
      </c>
      <c r="I261" s="21"/>
    </row>
    <row r="262" spans="1:9" ht="12.75" customHeight="1">
      <c r="A262" s="85"/>
      <c r="B262" s="86"/>
      <c r="C262" s="88"/>
      <c r="D262" s="83"/>
      <c r="E262" s="84"/>
      <c r="F262" s="83"/>
      <c r="G262" s="88"/>
      <c r="H262" s="21" t="s">
        <v>188</v>
      </c>
      <c r="I262" s="21"/>
    </row>
    <row r="263" spans="1:9" ht="12.75" customHeight="1">
      <c r="A263" s="85"/>
      <c r="B263" s="86"/>
      <c r="C263" s="88"/>
      <c r="D263" s="83"/>
      <c r="E263" s="84"/>
      <c r="F263" s="83"/>
      <c r="G263" s="88"/>
      <c r="H263" s="21" t="s">
        <v>93</v>
      </c>
      <c r="I263" s="21"/>
    </row>
    <row r="264" spans="1:9">
      <c r="A264" s="85">
        <v>71</v>
      </c>
      <c r="B264" s="86" t="s">
        <v>189</v>
      </c>
      <c r="C264" s="29"/>
      <c r="D264" s="28" t="s">
        <v>39</v>
      </c>
      <c r="E264" s="33" t="s">
        <v>38</v>
      </c>
      <c r="F264" s="28" t="s">
        <v>39</v>
      </c>
      <c r="G264" s="29"/>
      <c r="H264" s="21"/>
      <c r="I264" s="21"/>
    </row>
    <row r="265" spans="1:9" ht="34.5" customHeight="1">
      <c r="A265" s="85"/>
      <c r="B265" s="86"/>
      <c r="C265" s="29"/>
      <c r="D265" s="28"/>
      <c r="E265" s="33"/>
      <c r="F265" s="28"/>
      <c r="G265" s="29"/>
      <c r="H265" s="21" t="s">
        <v>141</v>
      </c>
      <c r="I265" s="21"/>
    </row>
    <row r="266" spans="1:9" ht="12.75" customHeight="1">
      <c r="A266" s="85">
        <v>72</v>
      </c>
      <c r="B266" s="86" t="s">
        <v>190</v>
      </c>
      <c r="C266" s="29"/>
      <c r="D266" s="29"/>
      <c r="E266" s="33" t="s">
        <v>38</v>
      </c>
      <c r="F266" s="33" t="s">
        <v>38</v>
      </c>
      <c r="G266" s="33" t="s">
        <v>38</v>
      </c>
      <c r="H266" s="21"/>
      <c r="I266" s="21"/>
    </row>
    <row r="267" spans="1:9" ht="12.75" customHeight="1">
      <c r="A267" s="85"/>
      <c r="B267" s="86"/>
      <c r="C267" s="88"/>
      <c r="D267" s="88"/>
      <c r="E267" s="84"/>
      <c r="F267" s="84"/>
      <c r="G267" s="84"/>
      <c r="H267" s="21" t="s">
        <v>98</v>
      </c>
      <c r="I267" s="21"/>
    </row>
    <row r="268" spans="1:9" ht="12.75" customHeight="1">
      <c r="A268" s="85"/>
      <c r="B268" s="86"/>
      <c r="C268" s="88"/>
      <c r="D268" s="88"/>
      <c r="E268" s="84"/>
      <c r="F268" s="84"/>
      <c r="G268" s="84"/>
      <c r="H268" s="21" t="s">
        <v>72</v>
      </c>
      <c r="I268" s="21"/>
    </row>
    <row r="269" spans="1:9" ht="33">
      <c r="A269" s="40"/>
      <c r="B269" s="49" t="s">
        <v>191</v>
      </c>
      <c r="C269" s="32" t="s">
        <v>24</v>
      </c>
      <c r="D269" s="32" t="s">
        <v>24</v>
      </c>
      <c r="E269" s="32" t="s">
        <v>24</v>
      </c>
      <c r="F269" s="32" t="s">
        <v>24</v>
      </c>
      <c r="G269" s="32" t="s">
        <v>24</v>
      </c>
      <c r="H269" s="32" t="s">
        <v>24</v>
      </c>
      <c r="I269" s="32" t="s">
        <v>24</v>
      </c>
    </row>
    <row r="270" spans="1:9" ht="31.5" customHeight="1">
      <c r="A270" s="85">
        <v>73</v>
      </c>
      <c r="B270" s="93" t="s">
        <v>192</v>
      </c>
      <c r="C270" s="29"/>
      <c r="D270" s="29"/>
      <c r="E270" s="28" t="s">
        <v>39</v>
      </c>
      <c r="F270" s="33" t="s">
        <v>38</v>
      </c>
      <c r="G270" s="33" t="s">
        <v>38</v>
      </c>
      <c r="H270" s="21"/>
      <c r="I270" s="21"/>
    </row>
    <row r="271" spans="1:9" ht="31.5" customHeight="1">
      <c r="A271" s="85"/>
      <c r="B271" s="93"/>
      <c r="C271" s="88"/>
      <c r="D271" s="88"/>
      <c r="E271" s="83"/>
      <c r="F271" s="84"/>
      <c r="G271" s="84"/>
      <c r="H271" s="21" t="s">
        <v>54</v>
      </c>
      <c r="I271" s="21"/>
    </row>
    <row r="272" spans="1:9" ht="28.7" customHeight="1">
      <c r="A272" s="85"/>
      <c r="B272" s="93"/>
      <c r="C272" s="88"/>
      <c r="D272" s="88"/>
      <c r="E272" s="83"/>
      <c r="F272" s="84"/>
      <c r="G272" s="84"/>
      <c r="H272" s="21" t="s">
        <v>67</v>
      </c>
      <c r="I272" s="21"/>
    </row>
    <row r="273" spans="1:9">
      <c r="A273" s="85"/>
      <c r="B273" s="93"/>
      <c r="C273" s="88"/>
      <c r="D273" s="88"/>
      <c r="E273" s="83"/>
      <c r="F273" s="84"/>
      <c r="G273" s="84"/>
      <c r="H273" s="21" t="s">
        <v>28</v>
      </c>
      <c r="I273" s="21"/>
    </row>
    <row r="274" spans="1:9">
      <c r="A274" s="85"/>
      <c r="B274" s="93"/>
      <c r="C274" s="88"/>
      <c r="D274" s="88"/>
      <c r="E274" s="83"/>
      <c r="F274" s="84"/>
      <c r="G274" s="84"/>
      <c r="H274" s="21" t="s">
        <v>41</v>
      </c>
      <c r="I274" s="21"/>
    </row>
    <row r="275" spans="1:9" ht="32.450000000000003" customHeight="1">
      <c r="A275" s="85">
        <v>74</v>
      </c>
      <c r="B275" s="93" t="s">
        <v>193</v>
      </c>
      <c r="C275" s="29"/>
      <c r="D275" s="29"/>
      <c r="E275" s="28" t="s">
        <v>39</v>
      </c>
      <c r="F275" s="33" t="s">
        <v>38</v>
      </c>
      <c r="G275" s="29"/>
      <c r="H275" s="21"/>
      <c r="I275" s="21"/>
    </row>
    <row r="276" spans="1:9" ht="61.5" customHeight="1">
      <c r="A276" s="85"/>
      <c r="B276" s="93"/>
      <c r="C276" s="29"/>
      <c r="D276" s="29"/>
      <c r="E276" s="28"/>
      <c r="F276" s="33"/>
      <c r="G276" s="29"/>
      <c r="H276" s="39"/>
      <c r="I276" s="21"/>
    </row>
    <row r="277" spans="1:9" ht="32.450000000000003" customHeight="1">
      <c r="A277" s="85">
        <v>75</v>
      </c>
      <c r="B277" s="87" t="s">
        <v>194</v>
      </c>
      <c r="C277" s="29"/>
      <c r="D277" s="29"/>
      <c r="E277" s="28" t="s">
        <v>39</v>
      </c>
      <c r="F277" s="33" t="s">
        <v>38</v>
      </c>
      <c r="G277" s="29"/>
      <c r="H277" s="21"/>
      <c r="I277" s="21"/>
    </row>
    <row r="278" spans="1:9">
      <c r="A278" s="85"/>
      <c r="B278" s="87"/>
      <c r="C278" s="29"/>
      <c r="D278" s="29"/>
      <c r="E278" s="28"/>
      <c r="F278" s="33"/>
      <c r="G278" s="29"/>
      <c r="H278" s="21" t="s">
        <v>195</v>
      </c>
      <c r="I278" s="21"/>
    </row>
    <row r="279" spans="1:9" ht="32.450000000000003" customHeight="1">
      <c r="A279" s="85">
        <v>76</v>
      </c>
      <c r="B279" s="86" t="s">
        <v>196</v>
      </c>
      <c r="C279" s="29"/>
      <c r="D279" s="29"/>
      <c r="E279" s="33" t="s">
        <v>38</v>
      </c>
      <c r="F279" s="33" t="s">
        <v>38</v>
      </c>
      <c r="G279" s="29"/>
      <c r="H279" s="21"/>
      <c r="I279" s="21"/>
    </row>
    <row r="280" spans="1:9">
      <c r="A280" s="85"/>
      <c r="B280" s="86"/>
      <c r="C280" s="29"/>
      <c r="D280" s="29"/>
      <c r="E280" s="33"/>
      <c r="F280" s="33"/>
      <c r="G280" s="29"/>
      <c r="H280" s="39"/>
      <c r="I280" s="21"/>
    </row>
    <row r="281" spans="1:9" ht="13.9" customHeight="1">
      <c r="A281" s="85">
        <v>77</v>
      </c>
      <c r="B281" s="86" t="s">
        <v>197</v>
      </c>
      <c r="C281" s="77"/>
      <c r="D281" s="77"/>
      <c r="E281" s="76" t="s">
        <v>39</v>
      </c>
      <c r="F281" s="78" t="s">
        <v>38</v>
      </c>
      <c r="G281" s="77"/>
      <c r="H281" s="75"/>
      <c r="I281" s="75"/>
    </row>
    <row r="282" spans="1:9" ht="50.25" customHeight="1">
      <c r="A282" s="85"/>
      <c r="B282" s="86"/>
      <c r="C282" s="77"/>
      <c r="D282" s="77"/>
      <c r="E282" s="76"/>
      <c r="F282" s="78"/>
      <c r="G282" s="77"/>
      <c r="H282" s="75" t="s">
        <v>198</v>
      </c>
      <c r="I282" s="75"/>
    </row>
    <row r="283" spans="1:9" ht="37.35" customHeight="1">
      <c r="A283" s="40"/>
      <c r="B283" s="106" t="s">
        <v>199</v>
      </c>
      <c r="C283" s="111" t="s">
        <v>24</v>
      </c>
      <c r="D283" s="111" t="s">
        <v>24</v>
      </c>
      <c r="E283" s="111" t="s">
        <v>24</v>
      </c>
      <c r="F283" s="111" t="s">
        <v>24</v>
      </c>
      <c r="G283" s="111" t="s">
        <v>24</v>
      </c>
      <c r="H283" s="111" t="s">
        <v>24</v>
      </c>
      <c r="I283" s="111" t="s">
        <v>24</v>
      </c>
    </row>
    <row r="284" spans="1:9">
      <c r="A284" s="85">
        <v>78</v>
      </c>
      <c r="B284" s="99" t="s">
        <v>200</v>
      </c>
      <c r="C284" s="109"/>
      <c r="D284" s="107" t="s">
        <v>39</v>
      </c>
      <c r="E284" s="108" t="s">
        <v>38</v>
      </c>
      <c r="F284" s="108" t="s">
        <v>38</v>
      </c>
      <c r="G284" s="109"/>
      <c r="H284" s="82"/>
      <c r="I284" s="82"/>
    </row>
    <row r="285" spans="1:9" ht="12.75" customHeight="1">
      <c r="A285" s="85"/>
      <c r="B285" s="86"/>
      <c r="C285" s="29"/>
      <c r="D285" s="28"/>
      <c r="E285" s="33"/>
      <c r="F285" s="33"/>
      <c r="G285" s="29"/>
      <c r="H285" s="24" t="s">
        <v>72</v>
      </c>
      <c r="I285" s="21"/>
    </row>
    <row r="286" spans="1:9" ht="12.75" customHeight="1">
      <c r="A286" s="85"/>
      <c r="B286" s="86"/>
      <c r="C286" s="88"/>
      <c r="D286" s="83"/>
      <c r="E286" s="84"/>
      <c r="F286" s="84"/>
      <c r="G286" s="88"/>
      <c r="H286" s="24" t="s">
        <v>201</v>
      </c>
      <c r="I286" s="21"/>
    </row>
    <row r="287" spans="1:9" ht="28.5" customHeight="1">
      <c r="A287" s="85"/>
      <c r="B287" s="86"/>
      <c r="C287" s="88"/>
      <c r="D287" s="83"/>
      <c r="E287" s="84"/>
      <c r="F287" s="84"/>
      <c r="G287" s="88"/>
      <c r="H287" s="24" t="s">
        <v>154</v>
      </c>
      <c r="I287" s="21"/>
    </row>
    <row r="288" spans="1:9" ht="12.75" customHeight="1">
      <c r="A288" s="85">
        <v>79</v>
      </c>
      <c r="B288" s="86" t="s">
        <v>202</v>
      </c>
      <c r="C288" s="29"/>
      <c r="D288" s="29"/>
      <c r="E288" s="29"/>
      <c r="F288" s="28" t="s">
        <v>39</v>
      </c>
      <c r="G288" s="33" t="s">
        <v>38</v>
      </c>
      <c r="H288" s="24"/>
      <c r="I288" s="21"/>
    </row>
    <row r="289" spans="1:9" ht="12.75" customHeight="1">
      <c r="A289" s="85"/>
      <c r="B289" s="86"/>
      <c r="C289" s="88"/>
      <c r="D289" s="88"/>
      <c r="E289" s="88"/>
      <c r="F289" s="83"/>
      <c r="G289" s="84"/>
      <c r="H289" s="24" t="s">
        <v>91</v>
      </c>
      <c r="I289" s="21"/>
    </row>
    <row r="290" spans="1:9" ht="12.75" customHeight="1">
      <c r="A290" s="85"/>
      <c r="B290" s="86"/>
      <c r="C290" s="88"/>
      <c r="D290" s="88"/>
      <c r="E290" s="88"/>
      <c r="F290" s="83"/>
      <c r="G290" s="84"/>
      <c r="H290" s="24" t="s">
        <v>93</v>
      </c>
      <c r="I290" s="21"/>
    </row>
    <row r="291" spans="1:9">
      <c r="A291" s="85"/>
      <c r="B291" s="86"/>
      <c r="C291" s="88"/>
      <c r="D291" s="88"/>
      <c r="E291" s="88"/>
      <c r="F291" s="83"/>
      <c r="G291" s="84"/>
      <c r="H291" s="24" t="s">
        <v>203</v>
      </c>
      <c r="I291" s="21"/>
    </row>
    <row r="292" spans="1:9" ht="24.95" customHeight="1">
      <c r="A292" s="85">
        <v>80</v>
      </c>
      <c r="B292" s="86" t="s">
        <v>204</v>
      </c>
      <c r="C292" s="29"/>
      <c r="D292" s="29"/>
      <c r="E292" s="28" t="s">
        <v>39</v>
      </c>
      <c r="F292" s="28" t="s">
        <v>39</v>
      </c>
      <c r="G292" s="33" t="s">
        <v>38</v>
      </c>
      <c r="H292" s="24"/>
      <c r="I292" s="21"/>
    </row>
    <row r="293" spans="1:9">
      <c r="A293" s="85"/>
      <c r="B293" s="86"/>
      <c r="C293" s="29"/>
      <c r="D293" s="29"/>
      <c r="E293" s="28"/>
      <c r="F293" s="28"/>
      <c r="G293" s="33"/>
      <c r="H293" s="24" t="s">
        <v>72</v>
      </c>
      <c r="I293" s="21"/>
    </row>
    <row r="294" spans="1:9" ht="12.75" customHeight="1">
      <c r="A294" s="85">
        <v>81</v>
      </c>
      <c r="B294" s="87" t="s">
        <v>205</v>
      </c>
      <c r="C294" s="29"/>
      <c r="D294" s="29"/>
      <c r="E294" s="29"/>
      <c r="F294" s="28" t="s">
        <v>39</v>
      </c>
      <c r="G294" s="33" t="s">
        <v>38</v>
      </c>
      <c r="H294" s="24"/>
      <c r="I294" s="21"/>
    </row>
    <row r="295" spans="1:9" ht="12.75" customHeight="1">
      <c r="A295" s="85"/>
      <c r="B295" s="87"/>
      <c r="C295" s="88"/>
      <c r="D295" s="88"/>
      <c r="E295" s="88"/>
      <c r="F295" s="83"/>
      <c r="G295" s="84"/>
      <c r="H295" s="24" t="s">
        <v>41</v>
      </c>
      <c r="I295" s="21"/>
    </row>
    <row r="296" spans="1:9">
      <c r="A296" s="85"/>
      <c r="B296" s="87"/>
      <c r="C296" s="88"/>
      <c r="D296" s="88"/>
      <c r="E296" s="88"/>
      <c r="F296" s="83"/>
      <c r="G296" s="84"/>
      <c r="H296" s="21" t="s">
        <v>93</v>
      </c>
      <c r="I296" s="21"/>
    </row>
    <row r="297" spans="1:9" ht="25.5">
      <c r="A297" s="40"/>
      <c r="B297" s="49" t="s">
        <v>206</v>
      </c>
      <c r="C297" s="32" t="s">
        <v>24</v>
      </c>
      <c r="D297" s="32" t="s">
        <v>24</v>
      </c>
      <c r="E297" s="32" t="s">
        <v>24</v>
      </c>
      <c r="F297" s="32" t="s">
        <v>24</v>
      </c>
      <c r="G297" s="32" t="s">
        <v>24</v>
      </c>
      <c r="H297" s="32" t="s">
        <v>24</v>
      </c>
      <c r="I297" s="32" t="s">
        <v>24</v>
      </c>
    </row>
    <row r="298" spans="1:9" ht="23.85" customHeight="1">
      <c r="A298" s="85">
        <v>82</v>
      </c>
      <c r="B298" s="86" t="s">
        <v>207</v>
      </c>
      <c r="C298" s="29"/>
      <c r="D298" s="29"/>
      <c r="E298" s="33" t="s">
        <v>38</v>
      </c>
      <c r="F298" s="28" t="s">
        <v>39</v>
      </c>
      <c r="G298" s="29"/>
      <c r="H298" s="21"/>
      <c r="I298" s="21"/>
    </row>
    <row r="299" spans="1:9" ht="23.85" customHeight="1">
      <c r="A299" s="85"/>
      <c r="B299" s="86"/>
      <c r="C299" s="88"/>
      <c r="D299" s="88"/>
      <c r="E299" s="84"/>
      <c r="F299" s="83"/>
      <c r="G299" s="88"/>
      <c r="H299" s="21" t="s">
        <v>54</v>
      </c>
      <c r="I299" s="21"/>
    </row>
    <row r="300" spans="1:9" ht="23.85" customHeight="1">
      <c r="A300" s="85"/>
      <c r="B300" s="86"/>
      <c r="C300" s="88"/>
      <c r="D300" s="88"/>
      <c r="E300" s="84"/>
      <c r="F300" s="83"/>
      <c r="G300" s="88"/>
      <c r="H300" s="21" t="s">
        <v>57</v>
      </c>
      <c r="I300" s="21"/>
    </row>
    <row r="301" spans="1:9" ht="42" customHeight="1">
      <c r="A301" s="85">
        <v>83</v>
      </c>
      <c r="B301" s="92" t="s">
        <v>208</v>
      </c>
      <c r="C301" s="29"/>
      <c r="D301" s="29"/>
      <c r="E301" s="28" t="s">
        <v>39</v>
      </c>
      <c r="F301" s="33" t="s">
        <v>38</v>
      </c>
      <c r="G301" s="29"/>
      <c r="H301" s="39"/>
      <c r="I301" s="21"/>
    </row>
    <row r="302" spans="1:9" ht="42" customHeight="1">
      <c r="A302" s="85"/>
      <c r="B302" s="92"/>
      <c r="C302" s="29"/>
      <c r="D302" s="29"/>
      <c r="E302" s="28"/>
      <c r="F302" s="33"/>
      <c r="G302" s="29"/>
      <c r="H302" s="24" t="s">
        <v>209</v>
      </c>
      <c r="I302" s="21"/>
    </row>
    <row r="303" spans="1:9" ht="12.75" customHeight="1">
      <c r="A303" s="85">
        <v>84</v>
      </c>
      <c r="B303" s="86" t="s">
        <v>210</v>
      </c>
      <c r="C303" s="29"/>
      <c r="D303" s="29"/>
      <c r="E303" s="28" t="s">
        <v>39</v>
      </c>
      <c r="F303" s="33" t="s">
        <v>38</v>
      </c>
      <c r="G303" s="28" t="s">
        <v>39</v>
      </c>
      <c r="H303" s="24"/>
      <c r="I303" s="21"/>
    </row>
    <row r="304" spans="1:9" ht="12.75" customHeight="1">
      <c r="A304" s="85"/>
      <c r="B304" s="86"/>
      <c r="C304" s="88"/>
      <c r="D304" s="88"/>
      <c r="E304" s="83"/>
      <c r="F304" s="84"/>
      <c r="G304" s="83"/>
      <c r="H304" s="24" t="s">
        <v>26</v>
      </c>
      <c r="I304" s="21"/>
    </row>
    <row r="305" spans="1:9" ht="12.75" customHeight="1">
      <c r="A305" s="85"/>
      <c r="B305" s="86"/>
      <c r="C305" s="88"/>
      <c r="D305" s="88"/>
      <c r="E305" s="83"/>
      <c r="F305" s="84"/>
      <c r="G305" s="83"/>
      <c r="H305" s="24" t="s">
        <v>211</v>
      </c>
      <c r="I305" s="21"/>
    </row>
    <row r="306" spans="1:9" ht="37.35" customHeight="1">
      <c r="A306" s="85">
        <v>85</v>
      </c>
      <c r="B306" s="86" t="s">
        <v>212</v>
      </c>
      <c r="C306" s="29"/>
      <c r="D306" s="29"/>
      <c r="E306" s="28" t="s">
        <v>39</v>
      </c>
      <c r="F306" s="33" t="s">
        <v>38</v>
      </c>
      <c r="G306" s="28" t="s">
        <v>39</v>
      </c>
      <c r="H306" s="24"/>
      <c r="I306" s="21"/>
    </row>
    <row r="307" spans="1:9">
      <c r="A307" s="85"/>
      <c r="B307" s="86"/>
      <c r="C307" s="29"/>
      <c r="D307" s="29"/>
      <c r="E307" s="28"/>
      <c r="F307" s="33"/>
      <c r="G307" s="28"/>
      <c r="H307" s="21" t="s">
        <v>54</v>
      </c>
      <c r="I307" s="21"/>
    </row>
    <row r="308" spans="1:9" ht="37.35" customHeight="1">
      <c r="A308" s="85">
        <v>86</v>
      </c>
      <c r="B308" s="86" t="s">
        <v>213</v>
      </c>
      <c r="C308" s="29"/>
      <c r="D308" s="29"/>
      <c r="E308" s="28" t="s">
        <v>39</v>
      </c>
      <c r="F308" s="33" t="s">
        <v>38</v>
      </c>
      <c r="G308" s="28" t="s">
        <v>39</v>
      </c>
      <c r="H308" s="21"/>
      <c r="I308" s="21"/>
    </row>
    <row r="309" spans="1:9">
      <c r="A309" s="85"/>
      <c r="B309" s="86"/>
      <c r="C309" s="29"/>
      <c r="D309" s="29"/>
      <c r="E309" s="28"/>
      <c r="F309" s="33"/>
      <c r="G309" s="28"/>
      <c r="H309" s="21"/>
      <c r="I309" s="21"/>
    </row>
    <row r="310" spans="1:9" ht="12.75" customHeight="1">
      <c r="A310" s="85">
        <v>87</v>
      </c>
      <c r="B310" s="86" t="s">
        <v>214</v>
      </c>
      <c r="C310" s="29"/>
      <c r="D310" s="29"/>
      <c r="E310" s="28" t="s">
        <v>39</v>
      </c>
      <c r="F310" s="33" t="s">
        <v>38</v>
      </c>
      <c r="G310" s="29"/>
      <c r="H310" s="21"/>
      <c r="I310" s="21"/>
    </row>
    <row r="311" spans="1:9" ht="12.75" customHeight="1">
      <c r="A311" s="85"/>
      <c r="B311" s="86"/>
      <c r="C311" s="88"/>
      <c r="D311" s="88"/>
      <c r="E311" s="83"/>
      <c r="F311" s="84"/>
      <c r="G311" s="88"/>
      <c r="H311" s="21" t="s">
        <v>57</v>
      </c>
      <c r="I311" s="21"/>
    </row>
    <row r="312" spans="1:9" ht="12.75" customHeight="1">
      <c r="A312" s="85"/>
      <c r="B312" s="86"/>
      <c r="C312" s="88"/>
      <c r="D312" s="88"/>
      <c r="E312" s="83"/>
      <c r="F312" s="84"/>
      <c r="G312" s="88"/>
      <c r="H312" s="21" t="s">
        <v>26</v>
      </c>
      <c r="I312" s="21"/>
    </row>
    <row r="313" spans="1:9">
      <c r="A313" s="85"/>
      <c r="B313" s="86"/>
      <c r="C313" s="88"/>
      <c r="D313" s="88"/>
      <c r="E313" s="83"/>
      <c r="F313" s="84"/>
      <c r="G313" s="88"/>
      <c r="H313" s="21" t="s">
        <v>30</v>
      </c>
      <c r="I313" s="21"/>
    </row>
    <row r="314" spans="1:9">
      <c r="A314" s="85"/>
      <c r="B314" s="86"/>
      <c r="C314" s="88"/>
      <c r="D314" s="88"/>
      <c r="E314" s="83"/>
      <c r="F314" s="84"/>
      <c r="G314" s="88"/>
      <c r="H314" s="21" t="s">
        <v>93</v>
      </c>
      <c r="I314" s="21"/>
    </row>
    <row r="315" spans="1:9">
      <c r="A315" s="85"/>
      <c r="B315" s="86"/>
      <c r="C315" s="88"/>
      <c r="D315" s="88"/>
      <c r="E315" s="83"/>
      <c r="F315" s="84"/>
      <c r="G315" s="88"/>
      <c r="H315" s="21" t="s">
        <v>209</v>
      </c>
      <c r="I315" s="21"/>
    </row>
    <row r="316" spans="1:9" ht="31.5" customHeight="1">
      <c r="A316" s="85">
        <v>88</v>
      </c>
      <c r="B316" s="86" t="s">
        <v>215</v>
      </c>
      <c r="C316" s="29"/>
      <c r="D316" s="29"/>
      <c r="E316" s="28" t="s">
        <v>39</v>
      </c>
      <c r="F316" s="33" t="s">
        <v>38</v>
      </c>
      <c r="G316" s="33" t="s">
        <v>38</v>
      </c>
      <c r="H316" s="21"/>
      <c r="I316" s="21"/>
    </row>
    <row r="317" spans="1:9" ht="21.75" customHeight="1">
      <c r="A317" s="85"/>
      <c r="B317" s="86"/>
      <c r="C317" s="29"/>
      <c r="D317" s="29"/>
      <c r="E317" s="28"/>
      <c r="F317" s="33"/>
      <c r="G317" s="33"/>
      <c r="H317" s="21" t="s">
        <v>211</v>
      </c>
      <c r="I317" s="21"/>
    </row>
    <row r="318" spans="1:9" ht="31.5" customHeight="1">
      <c r="A318" s="85">
        <v>89</v>
      </c>
      <c r="B318" s="86" t="s">
        <v>216</v>
      </c>
      <c r="C318" s="29"/>
      <c r="D318" s="29"/>
      <c r="E318" s="28" t="s">
        <v>39</v>
      </c>
      <c r="F318" s="33" t="s">
        <v>38</v>
      </c>
      <c r="G318" s="28" t="s">
        <v>39</v>
      </c>
      <c r="H318" s="21"/>
      <c r="I318" s="21"/>
    </row>
    <row r="319" spans="1:9">
      <c r="A319" s="85"/>
      <c r="B319" s="86"/>
      <c r="C319" s="29"/>
      <c r="D319" s="29"/>
      <c r="E319" s="28"/>
      <c r="F319" s="33"/>
      <c r="G319" s="28"/>
      <c r="H319" s="21"/>
      <c r="I319" s="21"/>
    </row>
    <row r="320" spans="1:9" ht="31.5" customHeight="1">
      <c r="A320" s="85">
        <v>90</v>
      </c>
      <c r="B320" s="86" t="s">
        <v>217</v>
      </c>
      <c r="C320" s="29"/>
      <c r="D320" s="29"/>
      <c r="E320" s="29"/>
      <c r="F320" s="28" t="s">
        <v>39</v>
      </c>
      <c r="G320" s="33" t="s">
        <v>38</v>
      </c>
      <c r="H320" s="21"/>
      <c r="I320" s="21"/>
    </row>
    <row r="321" spans="1:10" ht="21.75" customHeight="1">
      <c r="A321" s="85"/>
      <c r="B321" s="86"/>
      <c r="C321" s="29"/>
      <c r="D321" s="29"/>
      <c r="E321" s="29"/>
      <c r="F321" s="28"/>
      <c r="G321" s="33"/>
      <c r="H321" s="21"/>
      <c r="I321" s="21"/>
    </row>
    <row r="322" spans="1:10" ht="12.75" customHeight="1">
      <c r="A322" s="85">
        <v>91</v>
      </c>
      <c r="B322" s="86" t="s">
        <v>218</v>
      </c>
      <c r="C322" s="29"/>
      <c r="D322" s="29"/>
      <c r="E322" s="29"/>
      <c r="F322" s="28" t="s">
        <v>39</v>
      </c>
      <c r="G322" s="33" t="s">
        <v>38</v>
      </c>
      <c r="H322" s="39"/>
      <c r="I322" s="21"/>
    </row>
    <row r="323" spans="1:10" ht="12.75" customHeight="1">
      <c r="A323" s="85"/>
      <c r="B323" s="86"/>
      <c r="C323" s="29"/>
      <c r="D323" s="29"/>
      <c r="E323" s="29"/>
      <c r="F323" s="28"/>
      <c r="G323" s="33"/>
      <c r="H323" s="24" t="s">
        <v>219</v>
      </c>
      <c r="I323" s="21"/>
    </row>
    <row r="324" spans="1:10" ht="17.25" customHeight="1">
      <c r="A324" s="42"/>
      <c r="B324" s="43"/>
      <c r="C324" s="44"/>
      <c r="D324" s="44"/>
      <c r="E324" s="44"/>
      <c r="F324" s="44"/>
      <c r="G324" s="44"/>
      <c r="H324" s="48"/>
      <c r="I324" s="43"/>
    </row>
    <row r="325" spans="1:10" s="55" customFormat="1" ht="22.15" customHeight="1">
      <c r="A325" s="89" t="s">
        <v>220</v>
      </c>
      <c r="B325" s="89"/>
      <c r="C325" s="89" t="s">
        <v>24</v>
      </c>
      <c r="D325" s="89" t="s">
        <v>24</v>
      </c>
      <c r="E325" s="89" t="s">
        <v>24</v>
      </c>
      <c r="F325" s="89" t="s">
        <v>24</v>
      </c>
      <c r="G325" s="89" t="s">
        <v>24</v>
      </c>
      <c r="H325" s="89" t="s">
        <v>24</v>
      </c>
      <c r="I325" s="89" t="s">
        <v>24</v>
      </c>
      <c r="J325" s="54"/>
    </row>
    <row r="326" spans="1:10" s="55" customFormat="1" ht="33">
      <c r="A326" s="40"/>
      <c r="B326" s="49" t="s">
        <v>221</v>
      </c>
      <c r="C326" s="32" t="s">
        <v>24</v>
      </c>
      <c r="D326" s="32" t="s">
        <v>24</v>
      </c>
      <c r="E326" s="32" t="s">
        <v>24</v>
      </c>
      <c r="F326" s="32" t="s">
        <v>24</v>
      </c>
      <c r="G326" s="32" t="s">
        <v>24</v>
      </c>
      <c r="H326" s="32" t="s">
        <v>24</v>
      </c>
      <c r="I326" s="32" t="s">
        <v>24</v>
      </c>
      <c r="J326" s="54"/>
    </row>
    <row r="327" spans="1:10" ht="47.85" customHeight="1">
      <c r="A327" s="85">
        <v>92</v>
      </c>
      <c r="B327" s="86" t="s">
        <v>222</v>
      </c>
      <c r="C327" s="29"/>
      <c r="D327" s="29"/>
      <c r="E327" s="28" t="s">
        <v>39</v>
      </c>
      <c r="F327" s="33" t="s">
        <v>38</v>
      </c>
      <c r="G327" s="29"/>
      <c r="H327" s="39"/>
      <c r="I327" s="21"/>
    </row>
    <row r="328" spans="1:10">
      <c r="A328" s="85"/>
      <c r="B328" s="86"/>
      <c r="C328" s="29"/>
      <c r="D328" s="29"/>
      <c r="E328" s="28"/>
      <c r="F328" s="33"/>
      <c r="G328" s="29"/>
      <c r="H328" s="24" t="s">
        <v>57</v>
      </c>
      <c r="I328" s="21"/>
    </row>
    <row r="329" spans="1:10" ht="45.95" customHeight="1">
      <c r="A329" s="85">
        <v>93</v>
      </c>
      <c r="B329" s="87" t="s">
        <v>223</v>
      </c>
      <c r="C329" s="29"/>
      <c r="D329" s="47"/>
      <c r="E329" s="28" t="s">
        <v>39</v>
      </c>
      <c r="F329" s="45" t="s">
        <v>38</v>
      </c>
      <c r="G329" s="28" t="s">
        <v>39</v>
      </c>
      <c r="H329" s="21"/>
      <c r="I329" s="21"/>
    </row>
    <row r="330" spans="1:10" ht="35.450000000000003" customHeight="1">
      <c r="A330" s="85"/>
      <c r="B330" s="87"/>
      <c r="C330" s="88"/>
      <c r="D330" s="90"/>
      <c r="E330" s="83"/>
      <c r="F330" s="91"/>
      <c r="G330" s="83"/>
      <c r="H330" s="21" t="s">
        <v>87</v>
      </c>
      <c r="I330" s="21"/>
    </row>
    <row r="331" spans="1:10" ht="30" customHeight="1">
      <c r="A331" s="85"/>
      <c r="B331" s="87"/>
      <c r="C331" s="88"/>
      <c r="D331" s="90"/>
      <c r="E331" s="83"/>
      <c r="F331" s="91"/>
      <c r="G331" s="83"/>
      <c r="H331" s="21" t="s">
        <v>28</v>
      </c>
      <c r="I331" s="21"/>
    </row>
    <row r="332" spans="1:10" ht="33">
      <c r="A332" s="30"/>
      <c r="B332" s="49" t="s">
        <v>224</v>
      </c>
      <c r="C332" s="32" t="s">
        <v>24</v>
      </c>
      <c r="D332" s="32" t="s">
        <v>24</v>
      </c>
      <c r="E332" s="32" t="s">
        <v>24</v>
      </c>
      <c r="F332" s="32" t="s">
        <v>24</v>
      </c>
      <c r="G332" s="32" t="s">
        <v>24</v>
      </c>
      <c r="H332" s="32" t="s">
        <v>24</v>
      </c>
      <c r="I332" s="32" t="s">
        <v>24</v>
      </c>
    </row>
    <row r="333" spans="1:10" ht="30.6" customHeight="1">
      <c r="A333" s="85">
        <v>94</v>
      </c>
      <c r="B333" s="86" t="s">
        <v>225</v>
      </c>
      <c r="C333" s="29"/>
      <c r="D333" s="29"/>
      <c r="E333" s="28" t="s">
        <v>39</v>
      </c>
      <c r="F333" s="33" t="s">
        <v>38</v>
      </c>
      <c r="G333" s="28" t="s">
        <v>39</v>
      </c>
      <c r="H333" s="21"/>
      <c r="I333" s="56"/>
    </row>
    <row r="334" spans="1:10" ht="30.6" customHeight="1">
      <c r="A334" s="85"/>
      <c r="B334" s="86"/>
      <c r="C334" s="88"/>
      <c r="D334" s="88"/>
      <c r="E334" s="83"/>
      <c r="F334" s="33"/>
      <c r="G334" s="28"/>
      <c r="H334" s="21" t="s">
        <v>57</v>
      </c>
      <c r="I334" s="56"/>
    </row>
    <row r="335" spans="1:10" ht="35.25" customHeight="1">
      <c r="A335" s="85"/>
      <c r="B335" s="86"/>
      <c r="C335" s="88"/>
      <c r="D335" s="88"/>
      <c r="E335" s="83"/>
      <c r="F335" s="33"/>
      <c r="G335" s="28"/>
      <c r="H335" s="21" t="s">
        <v>195</v>
      </c>
      <c r="I335" s="56"/>
    </row>
    <row r="336" spans="1:10" ht="33.4" customHeight="1">
      <c r="A336" s="85">
        <v>95</v>
      </c>
      <c r="B336" s="86" t="s">
        <v>226</v>
      </c>
      <c r="C336" s="77"/>
      <c r="D336" s="77"/>
      <c r="E336" s="77"/>
      <c r="F336" s="76" t="s">
        <v>39</v>
      </c>
      <c r="G336" s="78" t="s">
        <v>38</v>
      </c>
      <c r="H336" s="75"/>
      <c r="I336" s="56"/>
    </row>
    <row r="337" spans="1:10" ht="51" customHeight="1">
      <c r="A337" s="85"/>
      <c r="B337" s="86"/>
      <c r="C337" s="77"/>
      <c r="D337" s="77"/>
      <c r="E337" s="77"/>
      <c r="F337" s="76"/>
      <c r="G337" s="78"/>
      <c r="H337" s="75" t="s">
        <v>104</v>
      </c>
      <c r="I337" s="75"/>
    </row>
    <row r="338" spans="1:10" ht="33.4" customHeight="1">
      <c r="A338" s="40"/>
      <c r="B338" s="112" t="s">
        <v>227</v>
      </c>
      <c r="C338" s="104" t="s">
        <v>24</v>
      </c>
      <c r="D338" s="104" t="s">
        <v>24</v>
      </c>
      <c r="E338" s="104" t="s">
        <v>24</v>
      </c>
      <c r="F338" s="104" t="s">
        <v>24</v>
      </c>
      <c r="G338" s="104" t="s">
        <v>24</v>
      </c>
      <c r="H338" s="104" t="s">
        <v>24</v>
      </c>
      <c r="I338" s="104" t="s">
        <v>24</v>
      </c>
    </row>
    <row r="339" spans="1:10" ht="21.95" customHeight="1">
      <c r="A339" s="85">
        <v>96</v>
      </c>
      <c r="B339" s="99" t="s">
        <v>228</v>
      </c>
      <c r="C339" s="109"/>
      <c r="D339" s="109"/>
      <c r="E339" s="109"/>
      <c r="F339" s="107" t="s">
        <v>39</v>
      </c>
      <c r="G339" s="108" t="s">
        <v>38</v>
      </c>
      <c r="H339" s="82"/>
      <c r="I339" s="82"/>
    </row>
    <row r="340" spans="1:10" ht="66.75" customHeight="1">
      <c r="A340" s="85"/>
      <c r="B340" s="86"/>
      <c r="C340" s="29"/>
      <c r="D340" s="29"/>
      <c r="E340" s="29"/>
      <c r="F340" s="28"/>
      <c r="G340" s="33"/>
      <c r="H340" s="21" t="s">
        <v>229</v>
      </c>
      <c r="I340" s="21"/>
    </row>
    <row r="341" spans="1:10" ht="55.5" customHeight="1">
      <c r="A341" s="40"/>
      <c r="B341" s="49" t="s">
        <v>230</v>
      </c>
      <c r="C341" s="32" t="s">
        <v>24</v>
      </c>
      <c r="D341" s="32" t="s">
        <v>24</v>
      </c>
      <c r="E341" s="32" t="s">
        <v>24</v>
      </c>
      <c r="F341" s="32" t="s">
        <v>24</v>
      </c>
      <c r="G341" s="32" t="s">
        <v>24</v>
      </c>
      <c r="H341" s="32" t="s">
        <v>24</v>
      </c>
      <c r="I341" s="32" t="s">
        <v>24</v>
      </c>
    </row>
    <row r="342" spans="1:10" ht="12.75" customHeight="1">
      <c r="A342" s="85">
        <v>97</v>
      </c>
      <c r="B342" s="86" t="s">
        <v>231</v>
      </c>
      <c r="C342" s="29"/>
      <c r="D342" s="29"/>
      <c r="E342" s="28" t="s">
        <v>39</v>
      </c>
      <c r="F342" s="33" t="s">
        <v>38</v>
      </c>
      <c r="G342" s="33" t="s">
        <v>38</v>
      </c>
      <c r="H342" s="21"/>
      <c r="I342" s="21"/>
      <c r="J342" s="57"/>
    </row>
    <row r="343" spans="1:10" ht="12.75" customHeight="1">
      <c r="A343" s="85"/>
      <c r="B343" s="86"/>
      <c r="C343" s="88"/>
      <c r="D343" s="88"/>
      <c r="E343" s="83"/>
      <c r="F343" s="84"/>
      <c r="G343" s="84"/>
      <c r="H343" s="21" t="s">
        <v>54</v>
      </c>
      <c r="I343" s="21"/>
      <c r="J343" s="57"/>
    </row>
    <row r="344" spans="1:10" ht="12.75" customHeight="1">
      <c r="A344" s="85"/>
      <c r="B344" s="86"/>
      <c r="C344" s="88"/>
      <c r="D344" s="88"/>
      <c r="E344" s="83"/>
      <c r="F344" s="84"/>
      <c r="G344" s="84"/>
      <c r="H344" s="21" t="s">
        <v>55</v>
      </c>
      <c r="I344" s="21"/>
      <c r="J344" s="57"/>
    </row>
    <row r="345" spans="1:10" ht="12.75" customHeight="1">
      <c r="A345" s="85"/>
      <c r="B345" s="86"/>
      <c r="C345" s="88"/>
      <c r="D345" s="88"/>
      <c r="E345" s="83"/>
      <c r="F345" s="84"/>
      <c r="G345" s="84"/>
      <c r="H345" s="21" t="s">
        <v>57</v>
      </c>
      <c r="I345" s="21"/>
      <c r="J345" s="57"/>
    </row>
    <row r="346" spans="1:10" ht="39.200000000000003" customHeight="1">
      <c r="A346" s="85">
        <v>98</v>
      </c>
      <c r="B346" s="86" t="s">
        <v>232</v>
      </c>
      <c r="C346" s="29"/>
      <c r="D346" s="29"/>
      <c r="E346" s="28" t="s">
        <v>39</v>
      </c>
      <c r="F346" s="33" t="s">
        <v>38</v>
      </c>
      <c r="G346" s="33" t="s">
        <v>38</v>
      </c>
      <c r="H346" s="21"/>
      <c r="I346" s="21"/>
      <c r="J346" s="57"/>
    </row>
    <row r="347" spans="1:10" ht="50.25" customHeight="1">
      <c r="A347" s="85"/>
      <c r="B347" s="86"/>
      <c r="C347" s="29"/>
      <c r="D347" s="29"/>
      <c r="E347" s="28"/>
      <c r="F347" s="33"/>
      <c r="G347" s="33"/>
      <c r="H347" s="21"/>
      <c r="I347" s="21"/>
      <c r="J347" s="57"/>
    </row>
    <row r="348" spans="1:10" ht="28.7" customHeight="1">
      <c r="A348" s="85">
        <v>99</v>
      </c>
      <c r="B348" s="86" t="s">
        <v>233</v>
      </c>
      <c r="C348" s="29"/>
      <c r="D348" s="29"/>
      <c r="E348" s="29"/>
      <c r="F348" s="33" t="s">
        <v>38</v>
      </c>
      <c r="G348" s="28" t="s">
        <v>39</v>
      </c>
      <c r="H348" s="39"/>
      <c r="I348" s="21"/>
    </row>
    <row r="349" spans="1:10" ht="28.7" customHeight="1">
      <c r="A349" s="85"/>
      <c r="B349" s="86"/>
      <c r="C349" s="29"/>
      <c r="D349" s="29"/>
      <c r="E349" s="29"/>
      <c r="F349" s="33"/>
      <c r="G349" s="28"/>
      <c r="H349" s="24" t="s">
        <v>234</v>
      </c>
      <c r="I349" s="21"/>
    </row>
    <row r="350" spans="1:10" ht="28.7" customHeight="1">
      <c r="A350" s="85">
        <v>100</v>
      </c>
      <c r="B350" s="86" t="s">
        <v>235</v>
      </c>
      <c r="C350" s="29"/>
      <c r="D350" s="29"/>
      <c r="E350" s="28" t="s">
        <v>39</v>
      </c>
      <c r="F350" s="33" t="s">
        <v>38</v>
      </c>
      <c r="G350" s="28" t="s">
        <v>39</v>
      </c>
      <c r="H350" s="21"/>
      <c r="I350" s="21"/>
    </row>
    <row r="351" spans="1:10" ht="28.7" customHeight="1">
      <c r="A351" s="85"/>
      <c r="B351" s="86"/>
      <c r="C351" s="29"/>
      <c r="D351" s="29"/>
      <c r="E351" s="28"/>
      <c r="F351" s="33"/>
      <c r="G351" s="28"/>
      <c r="H351" s="39"/>
      <c r="I351" s="21"/>
    </row>
    <row r="352" spans="1:10" ht="28.7" customHeight="1">
      <c r="A352" s="85">
        <v>101</v>
      </c>
      <c r="B352" s="86" t="s">
        <v>236</v>
      </c>
      <c r="C352" s="29"/>
      <c r="D352" s="29"/>
      <c r="E352" s="28" t="s">
        <v>39</v>
      </c>
      <c r="F352" s="33" t="s">
        <v>38</v>
      </c>
      <c r="G352" s="28" t="s">
        <v>39</v>
      </c>
      <c r="H352" s="21"/>
      <c r="I352" s="21"/>
    </row>
    <row r="353" spans="1:9" ht="12.75" customHeight="1">
      <c r="A353" s="85"/>
      <c r="B353" s="86"/>
      <c r="C353" s="88"/>
      <c r="D353" s="88"/>
      <c r="E353" s="28"/>
      <c r="F353" s="33"/>
      <c r="G353" s="28"/>
      <c r="H353" s="21" t="s">
        <v>55</v>
      </c>
      <c r="I353" s="21"/>
    </row>
    <row r="354" spans="1:9" ht="12.75" customHeight="1">
      <c r="A354" s="85"/>
      <c r="B354" s="86"/>
      <c r="C354" s="88"/>
      <c r="D354" s="88"/>
      <c r="E354" s="28"/>
      <c r="F354" s="33"/>
      <c r="G354" s="28"/>
      <c r="H354" s="21" t="s">
        <v>54</v>
      </c>
      <c r="I354" s="21"/>
    </row>
    <row r="355" spans="1:9" ht="12.75" customHeight="1">
      <c r="A355" s="85"/>
      <c r="B355" s="86"/>
      <c r="C355" s="88"/>
      <c r="D355" s="88"/>
      <c r="E355" s="28"/>
      <c r="F355" s="33"/>
      <c r="G355" s="28"/>
      <c r="H355" s="21" t="s">
        <v>237</v>
      </c>
      <c r="I355" s="21"/>
    </row>
    <row r="356" spans="1:9" ht="12.75" customHeight="1">
      <c r="A356" s="85"/>
      <c r="B356" s="86"/>
      <c r="C356" s="88"/>
      <c r="D356" s="88"/>
      <c r="E356" s="28"/>
      <c r="F356" s="33"/>
      <c r="G356" s="28"/>
      <c r="H356" s="21" t="s">
        <v>238</v>
      </c>
      <c r="I356" s="21"/>
    </row>
    <row r="357" spans="1:9" ht="12.75" customHeight="1">
      <c r="A357" s="85"/>
      <c r="B357" s="86"/>
      <c r="C357" s="88"/>
      <c r="D357" s="88"/>
      <c r="E357" s="28"/>
      <c r="F357" s="33"/>
      <c r="G357" s="28"/>
      <c r="H357" s="21" t="s">
        <v>108</v>
      </c>
      <c r="I357" s="21"/>
    </row>
    <row r="358" spans="1:9" ht="12.75" customHeight="1">
      <c r="A358" s="85"/>
      <c r="B358" s="86"/>
      <c r="C358" s="88"/>
      <c r="D358" s="88"/>
      <c r="E358" s="28"/>
      <c r="F358" s="33"/>
      <c r="G358" s="28"/>
      <c r="H358" s="21" t="s">
        <v>239</v>
      </c>
      <c r="I358" s="21"/>
    </row>
    <row r="359" spans="1:9" ht="12.75" customHeight="1">
      <c r="A359" s="85"/>
      <c r="B359" s="86"/>
      <c r="C359" s="88"/>
      <c r="D359" s="88"/>
      <c r="E359" s="28"/>
      <c r="F359" s="33"/>
      <c r="G359" s="28"/>
      <c r="H359" s="21" t="s">
        <v>41</v>
      </c>
      <c r="I359" s="21"/>
    </row>
    <row r="360" spans="1:9" ht="26.25" customHeight="1">
      <c r="A360" s="85"/>
      <c r="B360" s="86"/>
      <c r="C360" s="88"/>
      <c r="D360" s="88"/>
      <c r="E360" s="28"/>
      <c r="F360" s="33"/>
      <c r="G360" s="28"/>
      <c r="H360" s="21" t="s">
        <v>67</v>
      </c>
      <c r="I360" s="21"/>
    </row>
    <row r="361" spans="1:9" ht="12.75" customHeight="1">
      <c r="A361" s="85">
        <v>102</v>
      </c>
      <c r="B361" s="86" t="s">
        <v>240</v>
      </c>
      <c r="C361" s="29"/>
      <c r="D361" s="29"/>
      <c r="E361" s="29"/>
      <c r="F361" s="28" t="s">
        <v>39</v>
      </c>
      <c r="G361" s="33" t="s">
        <v>38</v>
      </c>
      <c r="H361" s="21"/>
      <c r="I361" s="21"/>
    </row>
    <row r="362" spans="1:9" ht="12.75" customHeight="1">
      <c r="A362" s="85"/>
      <c r="B362" s="86"/>
      <c r="C362" s="88"/>
      <c r="D362" s="88"/>
      <c r="E362" s="88"/>
      <c r="F362" s="83"/>
      <c r="G362" s="84"/>
      <c r="H362" s="21" t="s">
        <v>241</v>
      </c>
      <c r="I362" s="21"/>
    </row>
    <row r="363" spans="1:9" ht="12.75" customHeight="1">
      <c r="A363" s="85"/>
      <c r="B363" s="86"/>
      <c r="C363" s="88"/>
      <c r="D363" s="88"/>
      <c r="E363" s="88"/>
      <c r="F363" s="83"/>
      <c r="G363" s="84"/>
      <c r="H363" s="21" t="s">
        <v>93</v>
      </c>
      <c r="I363" s="21"/>
    </row>
    <row r="364" spans="1:9" ht="12.75" customHeight="1">
      <c r="A364" s="85"/>
      <c r="B364" s="86"/>
      <c r="C364" s="88"/>
      <c r="D364" s="88"/>
      <c r="E364" s="88"/>
      <c r="F364" s="83"/>
      <c r="G364" s="84"/>
      <c r="H364" s="21" t="s">
        <v>242</v>
      </c>
      <c r="I364" s="21"/>
    </row>
    <row r="365" spans="1:9" ht="12.75" customHeight="1">
      <c r="A365" s="85"/>
      <c r="B365" s="86"/>
      <c r="C365" s="88"/>
      <c r="D365" s="88"/>
      <c r="E365" s="88"/>
      <c r="F365" s="83"/>
      <c r="G365" s="84"/>
      <c r="H365" s="21" t="s">
        <v>91</v>
      </c>
      <c r="I365" s="21"/>
    </row>
    <row r="366" spans="1:9" ht="12.75" customHeight="1">
      <c r="A366" s="85">
        <v>103</v>
      </c>
      <c r="B366" s="86" t="s">
        <v>243</v>
      </c>
      <c r="C366" s="29"/>
      <c r="D366" s="29"/>
      <c r="E366" s="28" t="s">
        <v>39</v>
      </c>
      <c r="F366" s="33" t="s">
        <v>38</v>
      </c>
      <c r="G366" s="28" t="s">
        <v>39</v>
      </c>
      <c r="H366" s="39"/>
      <c r="I366" s="21"/>
    </row>
    <row r="367" spans="1:9" ht="12.75" customHeight="1">
      <c r="A367" s="85"/>
      <c r="B367" s="86"/>
      <c r="C367" s="88"/>
      <c r="D367" s="88"/>
      <c r="E367" s="83"/>
      <c r="F367" s="84"/>
      <c r="G367" s="83"/>
      <c r="H367" s="24" t="s">
        <v>244</v>
      </c>
      <c r="I367" s="21"/>
    </row>
    <row r="368" spans="1:9" ht="12.75" customHeight="1">
      <c r="A368" s="85"/>
      <c r="B368" s="86"/>
      <c r="C368" s="88"/>
      <c r="D368" s="88"/>
      <c r="E368" s="83"/>
      <c r="F368" s="84"/>
      <c r="G368" s="83"/>
      <c r="H368" s="24" t="s">
        <v>245</v>
      </c>
      <c r="I368" s="21"/>
    </row>
    <row r="369" spans="1:10" ht="19.149999999999999" customHeight="1">
      <c r="A369" s="85">
        <v>104</v>
      </c>
      <c r="B369" s="86" t="s">
        <v>246</v>
      </c>
      <c r="C369" s="29"/>
      <c r="D369" s="29"/>
      <c r="E369" s="29"/>
      <c r="F369" s="28" t="s">
        <v>39</v>
      </c>
      <c r="G369" s="33" t="s">
        <v>38</v>
      </c>
      <c r="H369" s="24"/>
      <c r="I369" s="21"/>
    </row>
    <row r="370" spans="1:10" ht="38.25" customHeight="1">
      <c r="A370" s="85"/>
      <c r="B370" s="86"/>
      <c r="C370" s="29"/>
      <c r="D370" s="29"/>
      <c r="E370" s="29"/>
      <c r="F370" s="28"/>
      <c r="G370" s="33"/>
      <c r="H370" s="21"/>
      <c r="I370" s="21"/>
    </row>
    <row r="371" spans="1:10" ht="12.75" customHeight="1">
      <c r="A371" s="85">
        <v>105</v>
      </c>
      <c r="B371" s="86" t="s">
        <v>247</v>
      </c>
      <c r="C371" s="29"/>
      <c r="D371" s="29"/>
      <c r="E371" s="29"/>
      <c r="F371" s="33" t="s">
        <v>38</v>
      </c>
      <c r="G371" s="33" t="s">
        <v>38</v>
      </c>
      <c r="H371" s="21"/>
      <c r="I371" s="21"/>
    </row>
    <row r="372" spans="1:10" ht="19.5" customHeight="1">
      <c r="A372" s="85"/>
      <c r="B372" s="86"/>
      <c r="C372" s="88"/>
      <c r="D372" s="88"/>
      <c r="E372" s="88"/>
      <c r="F372" s="84"/>
      <c r="G372" s="84"/>
      <c r="H372" s="21" t="s">
        <v>41</v>
      </c>
      <c r="I372" s="21"/>
    </row>
    <row r="373" spans="1:10" ht="12.75" customHeight="1">
      <c r="A373" s="85"/>
      <c r="B373" s="86"/>
      <c r="C373" s="88"/>
      <c r="D373" s="88"/>
      <c r="E373" s="88"/>
      <c r="F373" s="84"/>
      <c r="G373" s="84"/>
      <c r="H373" s="21" t="s">
        <v>245</v>
      </c>
      <c r="I373" s="21"/>
    </row>
    <row r="374" spans="1:10" ht="23.25" customHeight="1">
      <c r="A374" s="85"/>
      <c r="B374" s="86"/>
      <c r="C374" s="88"/>
      <c r="D374" s="88"/>
      <c r="E374" s="88"/>
      <c r="F374" s="84"/>
      <c r="G374" s="84"/>
      <c r="H374" s="21" t="s">
        <v>248</v>
      </c>
      <c r="I374" s="21"/>
    </row>
    <row r="375" spans="1:10" ht="22.5" customHeight="1">
      <c r="A375" s="20">
        <v>106</v>
      </c>
      <c r="B375" s="21" t="s">
        <v>249</v>
      </c>
      <c r="C375" s="29"/>
      <c r="D375" s="29"/>
      <c r="E375" s="29"/>
      <c r="F375" s="33" t="s">
        <v>38</v>
      </c>
      <c r="G375" s="33" t="s">
        <v>38</v>
      </c>
      <c r="H375" s="21"/>
      <c r="I375" s="21"/>
    </row>
    <row r="376" spans="1:10" ht="35.450000000000003" customHeight="1">
      <c r="A376" s="85">
        <v>107</v>
      </c>
      <c r="B376" s="86" t="s">
        <v>250</v>
      </c>
      <c r="C376" s="29"/>
      <c r="D376" s="29"/>
      <c r="E376" s="29"/>
      <c r="F376" s="33" t="s">
        <v>38</v>
      </c>
      <c r="G376" s="33" t="s">
        <v>38</v>
      </c>
      <c r="H376" s="21"/>
      <c r="I376" s="21"/>
    </row>
    <row r="377" spans="1:10" ht="41.25" customHeight="1">
      <c r="A377" s="85"/>
      <c r="B377" s="86"/>
      <c r="C377" s="29"/>
      <c r="D377" s="29"/>
      <c r="E377" s="29"/>
      <c r="F377" s="33"/>
      <c r="G377" s="33"/>
      <c r="H377" s="24" t="s">
        <v>251</v>
      </c>
      <c r="I377" s="21"/>
    </row>
    <row r="378" spans="1:10" ht="54" customHeight="1">
      <c r="A378" s="42"/>
      <c r="B378" s="43"/>
      <c r="C378" s="44"/>
      <c r="D378" s="44"/>
      <c r="E378" s="44"/>
      <c r="F378" s="44"/>
      <c r="G378" s="44"/>
      <c r="H378" s="48"/>
      <c r="I378" s="43"/>
    </row>
    <row r="379" spans="1:10" s="55" customFormat="1" ht="28.7" customHeight="1">
      <c r="A379" s="89" t="s">
        <v>252</v>
      </c>
      <c r="B379" s="89"/>
      <c r="C379" s="89" t="s">
        <v>24</v>
      </c>
      <c r="D379" s="89" t="s">
        <v>24</v>
      </c>
      <c r="E379" s="89" t="s">
        <v>24</v>
      </c>
      <c r="F379" s="89" t="s">
        <v>24</v>
      </c>
      <c r="G379" s="89" t="s">
        <v>24</v>
      </c>
      <c r="H379" s="89" t="s">
        <v>24</v>
      </c>
      <c r="I379" s="89" t="s">
        <v>24</v>
      </c>
      <c r="J379" s="54"/>
    </row>
    <row r="380" spans="1:10">
      <c r="A380" s="85">
        <v>108</v>
      </c>
      <c r="B380" s="86" t="s">
        <v>253</v>
      </c>
      <c r="C380" s="58"/>
      <c r="D380" s="28" t="s">
        <v>39</v>
      </c>
      <c r="E380" s="33" t="s">
        <v>38</v>
      </c>
      <c r="F380" s="33" t="s">
        <v>38</v>
      </c>
      <c r="G380" s="33" t="s">
        <v>38</v>
      </c>
      <c r="H380" s="21"/>
      <c r="I380" s="21"/>
    </row>
    <row r="381" spans="1:10" ht="97.5" customHeight="1">
      <c r="A381" s="85"/>
      <c r="B381" s="86"/>
      <c r="C381" s="29"/>
      <c r="D381" s="28"/>
      <c r="E381" s="33"/>
      <c r="F381" s="33"/>
      <c r="G381" s="33"/>
      <c r="H381" s="39"/>
      <c r="I381" s="21"/>
    </row>
    <row r="382" spans="1:10" ht="40.15" customHeight="1">
      <c r="A382" s="85">
        <v>109</v>
      </c>
      <c r="B382" s="86" t="s">
        <v>254</v>
      </c>
      <c r="C382" s="29"/>
      <c r="D382" s="29"/>
      <c r="E382" s="29"/>
      <c r="F382" s="33" t="s">
        <v>38</v>
      </c>
      <c r="G382" s="33" t="s">
        <v>38</v>
      </c>
      <c r="H382" s="39"/>
      <c r="I382" s="21"/>
    </row>
    <row r="383" spans="1:10" ht="24.75" customHeight="1">
      <c r="A383" s="85"/>
      <c r="B383" s="86"/>
      <c r="C383" s="29"/>
      <c r="D383" s="29"/>
      <c r="E383" s="29"/>
      <c r="F383" s="33"/>
      <c r="G383" s="33"/>
      <c r="H383" s="21"/>
      <c r="I383" s="21"/>
    </row>
    <row r="384" spans="1:10" ht="28.5" customHeight="1">
      <c r="A384" s="85">
        <v>110</v>
      </c>
      <c r="B384" s="86" t="s">
        <v>255</v>
      </c>
      <c r="C384" s="29"/>
      <c r="D384" s="29"/>
      <c r="E384" s="29"/>
      <c r="F384" s="33" t="s">
        <v>38</v>
      </c>
      <c r="G384" s="33" t="s">
        <v>38</v>
      </c>
      <c r="H384" s="21"/>
      <c r="I384" s="21"/>
    </row>
    <row r="385" spans="1:9" ht="20.25" customHeight="1">
      <c r="A385" s="85"/>
      <c r="B385" s="86"/>
      <c r="C385" s="29"/>
      <c r="D385" s="29"/>
      <c r="E385" s="29"/>
      <c r="F385" s="33"/>
      <c r="G385" s="33"/>
      <c r="H385" s="21"/>
      <c r="I385" s="21"/>
    </row>
    <row r="386" spans="1:9" ht="40.15" customHeight="1">
      <c r="A386" s="85">
        <v>111</v>
      </c>
      <c r="B386" s="86" t="s">
        <v>256</v>
      </c>
      <c r="C386" s="29"/>
      <c r="D386" s="29"/>
      <c r="E386" s="28" t="s">
        <v>39</v>
      </c>
      <c r="F386" s="33" t="s">
        <v>38</v>
      </c>
      <c r="G386" s="33" t="s">
        <v>38</v>
      </c>
      <c r="H386" s="24"/>
      <c r="I386" s="21"/>
    </row>
    <row r="387" spans="1:9" ht="27" customHeight="1">
      <c r="A387" s="85"/>
      <c r="B387" s="86"/>
      <c r="C387" s="29"/>
      <c r="D387" s="29"/>
      <c r="E387" s="28"/>
      <c r="F387" s="33"/>
      <c r="G387" s="33"/>
      <c r="H387" s="24" t="s">
        <v>257</v>
      </c>
      <c r="I387" s="21"/>
    </row>
    <row r="388" spans="1:9" ht="12.75" customHeight="1">
      <c r="A388" s="85">
        <v>112</v>
      </c>
      <c r="B388" s="86" t="s">
        <v>258</v>
      </c>
      <c r="C388" s="29"/>
      <c r="D388" s="29"/>
      <c r="E388" s="29"/>
      <c r="F388" s="28" t="s">
        <v>39</v>
      </c>
      <c r="G388" s="33" t="s">
        <v>38</v>
      </c>
      <c r="H388" s="24"/>
      <c r="I388" s="21"/>
    </row>
    <row r="389" spans="1:9" ht="21.75" customHeight="1">
      <c r="A389" s="85"/>
      <c r="B389" s="86"/>
      <c r="C389" s="29"/>
      <c r="D389" s="29"/>
      <c r="E389" s="29"/>
      <c r="F389" s="28"/>
      <c r="G389" s="33"/>
      <c r="H389" s="24"/>
      <c r="I389" s="21"/>
    </row>
    <row r="390" spans="1:9" ht="12.75" customHeight="1">
      <c r="A390" s="85">
        <v>113</v>
      </c>
      <c r="B390" s="87" t="s">
        <v>259</v>
      </c>
      <c r="C390" s="29"/>
      <c r="D390" s="29"/>
      <c r="E390" s="29"/>
      <c r="F390" s="28" t="s">
        <v>39</v>
      </c>
      <c r="G390" s="33" t="s">
        <v>38</v>
      </c>
      <c r="H390" s="24"/>
      <c r="I390" s="21"/>
    </row>
    <row r="391" spans="1:9" ht="12.75" customHeight="1">
      <c r="A391" s="85"/>
      <c r="B391" s="87"/>
      <c r="C391" s="88"/>
      <c r="D391" s="88"/>
      <c r="E391" s="88"/>
      <c r="F391" s="83"/>
      <c r="G391" s="84"/>
      <c r="H391" s="24" t="s">
        <v>26</v>
      </c>
      <c r="I391" s="21"/>
    </row>
    <row r="392" spans="1:9" ht="12.75" customHeight="1">
      <c r="A392" s="85"/>
      <c r="B392" s="87"/>
      <c r="C392" s="88"/>
      <c r="D392" s="88"/>
      <c r="E392" s="88"/>
      <c r="F392" s="83"/>
      <c r="G392" s="84"/>
      <c r="H392" s="24" t="s">
        <v>27</v>
      </c>
      <c r="I392" s="21"/>
    </row>
    <row r="393" spans="1:9" ht="12.75" customHeight="1">
      <c r="A393" s="85"/>
      <c r="B393" s="87"/>
      <c r="C393" s="88"/>
      <c r="D393" s="88"/>
      <c r="E393" s="88"/>
      <c r="F393" s="83"/>
      <c r="G393" s="84"/>
      <c r="H393" s="24" t="s">
        <v>28</v>
      </c>
      <c r="I393" s="21"/>
    </row>
    <row r="394" spans="1:9" ht="12.75" customHeight="1">
      <c r="A394" s="85"/>
      <c r="B394" s="87"/>
      <c r="C394" s="88"/>
      <c r="D394" s="88"/>
      <c r="E394" s="88"/>
      <c r="F394" s="83"/>
      <c r="G394" s="84"/>
      <c r="H394" s="24" t="s">
        <v>29</v>
      </c>
      <c r="I394" s="21"/>
    </row>
    <row r="395" spans="1:9" ht="12.75" customHeight="1">
      <c r="A395" s="85"/>
      <c r="B395" s="87"/>
      <c r="C395" s="88"/>
      <c r="D395" s="88"/>
      <c r="E395" s="88"/>
      <c r="F395" s="83"/>
      <c r="G395" s="84"/>
      <c r="H395" s="24" t="s">
        <v>30</v>
      </c>
      <c r="I395" s="21"/>
    </row>
    <row r="396" spans="1:9" ht="12.75" customHeight="1">
      <c r="A396" s="85"/>
      <c r="B396" s="87"/>
      <c r="C396" s="88"/>
      <c r="D396" s="88"/>
      <c r="E396" s="88"/>
      <c r="F396" s="83"/>
      <c r="G396" s="84"/>
      <c r="H396" s="24" t="s">
        <v>31</v>
      </c>
      <c r="I396" s="21"/>
    </row>
    <row r="397" spans="1:9" ht="12.75" customHeight="1">
      <c r="A397" s="85"/>
      <c r="B397" s="87"/>
      <c r="C397" s="88"/>
      <c r="D397" s="88"/>
      <c r="E397" s="88"/>
      <c r="F397" s="83"/>
      <c r="G397" s="84"/>
      <c r="H397" s="24" t="s">
        <v>32</v>
      </c>
      <c r="I397" s="21"/>
    </row>
    <row r="398" spans="1:9"/>
    <row r="399" spans="1:9"/>
    <row r="400" spans="1:9"/>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ht="12.75" customHeight="1"/>
    <row r="1048576" ht="12.75" customHeight="1"/>
  </sheetData>
  <mergeCells count="463">
    <mergeCell ref="A2:I2"/>
    <mergeCell ref="A3:A9"/>
    <mergeCell ref="B3:B9"/>
    <mergeCell ref="A14:I14"/>
    <mergeCell ref="A15:A20"/>
    <mergeCell ref="B15:B20"/>
    <mergeCell ref="C16:C20"/>
    <mergeCell ref="D16:D20"/>
    <mergeCell ref="E16:E20"/>
    <mergeCell ref="F16:F20"/>
    <mergeCell ref="G16:G20"/>
    <mergeCell ref="A22:A24"/>
    <mergeCell ref="B22:B24"/>
    <mergeCell ref="C23:C24"/>
    <mergeCell ref="D23:D24"/>
    <mergeCell ref="E23:E24"/>
    <mergeCell ref="F23:F24"/>
    <mergeCell ref="G23:G24"/>
    <mergeCell ref="A25:A27"/>
    <mergeCell ref="B25:B27"/>
    <mergeCell ref="C26:C27"/>
    <mergeCell ref="D26:D27"/>
    <mergeCell ref="E26:E27"/>
    <mergeCell ref="F26:F27"/>
    <mergeCell ref="G26:G27"/>
    <mergeCell ref="A28:A29"/>
    <mergeCell ref="B28:B29"/>
    <mergeCell ref="A30:A35"/>
    <mergeCell ref="B30:B35"/>
    <mergeCell ref="C31:C35"/>
    <mergeCell ref="D31:D35"/>
    <mergeCell ref="E31:E35"/>
    <mergeCell ref="F31:F35"/>
    <mergeCell ref="G31:G35"/>
    <mergeCell ref="A36:A37"/>
    <mergeCell ref="B36:B37"/>
    <mergeCell ref="A38:A42"/>
    <mergeCell ref="B38:B42"/>
    <mergeCell ref="C39:C42"/>
    <mergeCell ref="D39:D42"/>
    <mergeCell ref="E39:E42"/>
    <mergeCell ref="F39:F42"/>
    <mergeCell ref="G39:G42"/>
    <mergeCell ref="A43:A44"/>
    <mergeCell ref="B43:B44"/>
    <mergeCell ref="A45:A46"/>
    <mergeCell ref="B45:B46"/>
    <mergeCell ref="A47:A48"/>
    <mergeCell ref="B47:B48"/>
    <mergeCell ref="A49:A52"/>
    <mergeCell ref="B49:B52"/>
    <mergeCell ref="C50:C52"/>
    <mergeCell ref="D50:D52"/>
    <mergeCell ref="E50:E52"/>
    <mergeCell ref="F50:F52"/>
    <mergeCell ref="G50:G52"/>
    <mergeCell ref="A53:A54"/>
    <mergeCell ref="B53:B54"/>
    <mergeCell ref="A55:A56"/>
    <mergeCell ref="B55:B56"/>
    <mergeCell ref="A59:A63"/>
    <mergeCell ref="B59:B63"/>
    <mergeCell ref="C60:C63"/>
    <mergeCell ref="D60:D63"/>
    <mergeCell ref="E60:E63"/>
    <mergeCell ref="F60:F63"/>
    <mergeCell ref="G60:G63"/>
    <mergeCell ref="A64:A65"/>
    <mergeCell ref="B64:B65"/>
    <mergeCell ref="A67:I67"/>
    <mergeCell ref="A69:A70"/>
    <mergeCell ref="B69:B70"/>
    <mergeCell ref="A71:A73"/>
    <mergeCell ref="B71:B73"/>
    <mergeCell ref="C72:C73"/>
    <mergeCell ref="D72:D73"/>
    <mergeCell ref="E72:E73"/>
    <mergeCell ref="F72:F73"/>
    <mergeCell ref="G72:G73"/>
    <mergeCell ref="A74:A76"/>
    <mergeCell ref="B74:B76"/>
    <mergeCell ref="C75:C76"/>
    <mergeCell ref="D75:D76"/>
    <mergeCell ref="E75:E76"/>
    <mergeCell ref="F75:F76"/>
    <mergeCell ref="G75:G76"/>
    <mergeCell ref="A77:A84"/>
    <mergeCell ref="B77:B84"/>
    <mergeCell ref="C78:C84"/>
    <mergeCell ref="D78:D84"/>
    <mergeCell ref="E78:E84"/>
    <mergeCell ref="F78:F84"/>
    <mergeCell ref="G78:G84"/>
    <mergeCell ref="A85:A86"/>
    <mergeCell ref="B85:B86"/>
    <mergeCell ref="A87:A88"/>
    <mergeCell ref="B87:B88"/>
    <mergeCell ref="A89:A91"/>
    <mergeCell ref="B89:B91"/>
    <mergeCell ref="C90:C91"/>
    <mergeCell ref="D90:D91"/>
    <mergeCell ref="E90:E91"/>
    <mergeCell ref="F90:F91"/>
    <mergeCell ref="G90:G91"/>
    <mergeCell ref="A92:A93"/>
    <mergeCell ref="B92:B93"/>
    <mergeCell ref="A94:A96"/>
    <mergeCell ref="B94:B96"/>
    <mergeCell ref="C95:C96"/>
    <mergeCell ref="D95:D96"/>
    <mergeCell ref="E95:E96"/>
    <mergeCell ref="F95:F96"/>
    <mergeCell ref="G95:G96"/>
    <mergeCell ref="A97:A102"/>
    <mergeCell ref="B97:B102"/>
    <mergeCell ref="C98:C102"/>
    <mergeCell ref="D98:D102"/>
    <mergeCell ref="E98:E102"/>
    <mergeCell ref="F98:F102"/>
    <mergeCell ref="G98:G102"/>
    <mergeCell ref="A103:A106"/>
    <mergeCell ref="B103:B106"/>
    <mergeCell ref="C104:C106"/>
    <mergeCell ref="D104:D106"/>
    <mergeCell ref="E104:E106"/>
    <mergeCell ref="F104:F106"/>
    <mergeCell ref="G104:G106"/>
    <mergeCell ref="A107:A110"/>
    <mergeCell ref="B107:B110"/>
    <mergeCell ref="A111:A112"/>
    <mergeCell ref="B111:B112"/>
    <mergeCell ref="A114:A123"/>
    <mergeCell ref="B114:B123"/>
    <mergeCell ref="C115:C123"/>
    <mergeCell ref="D115:D123"/>
    <mergeCell ref="E115:E123"/>
    <mergeCell ref="F115:F123"/>
    <mergeCell ref="G115:G123"/>
    <mergeCell ref="A124:A127"/>
    <mergeCell ref="B124:B127"/>
    <mergeCell ref="C125:C127"/>
    <mergeCell ref="D125:D127"/>
    <mergeCell ref="E125:E127"/>
    <mergeCell ref="F125:F127"/>
    <mergeCell ref="G125:G127"/>
    <mergeCell ref="A128:A131"/>
    <mergeCell ref="B128:B131"/>
    <mergeCell ref="A132:A133"/>
    <mergeCell ref="B132:B133"/>
    <mergeCell ref="A135:A137"/>
    <mergeCell ref="B135:B137"/>
    <mergeCell ref="C136:C137"/>
    <mergeCell ref="D136:D137"/>
    <mergeCell ref="E136:E137"/>
    <mergeCell ref="F136:F137"/>
    <mergeCell ref="G136:G137"/>
    <mergeCell ref="A138:A141"/>
    <mergeCell ref="B138:B141"/>
    <mergeCell ref="A142:A143"/>
    <mergeCell ref="B142:B143"/>
    <mergeCell ref="A144:A145"/>
    <mergeCell ref="B144:B145"/>
    <mergeCell ref="A146:A149"/>
    <mergeCell ref="A150:A151"/>
    <mergeCell ref="B150:B151"/>
    <mergeCell ref="A152:A153"/>
    <mergeCell ref="B152:B153"/>
    <mergeCell ref="A154:A159"/>
    <mergeCell ref="B154:B159"/>
    <mergeCell ref="C155:C159"/>
    <mergeCell ref="A161:A166"/>
    <mergeCell ref="B161:B166"/>
    <mergeCell ref="C162:C166"/>
    <mergeCell ref="D162:D166"/>
    <mergeCell ref="E162:E166"/>
    <mergeCell ref="F162:F166"/>
    <mergeCell ref="G162:G166"/>
    <mergeCell ref="A167:A169"/>
    <mergeCell ref="B167:B169"/>
    <mergeCell ref="C168:C169"/>
    <mergeCell ref="D168:D169"/>
    <mergeCell ref="E168:E169"/>
    <mergeCell ref="F168:F169"/>
    <mergeCell ref="G168:G169"/>
    <mergeCell ref="A170:A171"/>
    <mergeCell ref="B170:B171"/>
    <mergeCell ref="A172:A178"/>
    <mergeCell ref="B172:B178"/>
    <mergeCell ref="C173:C178"/>
    <mergeCell ref="D173:D178"/>
    <mergeCell ref="E173:E178"/>
    <mergeCell ref="F173:F178"/>
    <mergeCell ref="G173:G178"/>
    <mergeCell ref="A179:A180"/>
    <mergeCell ref="B179:B180"/>
    <mergeCell ref="A181:A183"/>
    <mergeCell ref="B181:B183"/>
    <mergeCell ref="C182:C183"/>
    <mergeCell ref="D182:D183"/>
    <mergeCell ref="E182:E183"/>
    <mergeCell ref="F182:F183"/>
    <mergeCell ref="G182:G183"/>
    <mergeCell ref="A184:A185"/>
    <mergeCell ref="B184:B185"/>
    <mergeCell ref="A186:A187"/>
    <mergeCell ref="B186:B187"/>
    <mergeCell ref="A188:A193"/>
    <mergeCell ref="B188:B193"/>
    <mergeCell ref="C189:C193"/>
    <mergeCell ref="D189:D193"/>
    <mergeCell ref="E189:E193"/>
    <mergeCell ref="F189:F193"/>
    <mergeCell ref="G189:G193"/>
    <mergeCell ref="A194:A196"/>
    <mergeCell ref="B194:B196"/>
    <mergeCell ref="C195:C196"/>
    <mergeCell ref="D195:D196"/>
    <mergeCell ref="E195:E196"/>
    <mergeCell ref="F195:F196"/>
    <mergeCell ref="G195:G196"/>
    <mergeCell ref="A197:A198"/>
    <mergeCell ref="B197:B198"/>
    <mergeCell ref="A200:I200"/>
    <mergeCell ref="A202:A205"/>
    <mergeCell ref="B202:B205"/>
    <mergeCell ref="C203:C205"/>
    <mergeCell ref="F203:F205"/>
    <mergeCell ref="G203:G205"/>
    <mergeCell ref="A207:A208"/>
    <mergeCell ref="B207:B208"/>
    <mergeCell ref="A209:A212"/>
    <mergeCell ref="B209:B212"/>
    <mergeCell ref="C210:C212"/>
    <mergeCell ref="D210:D212"/>
    <mergeCell ref="E210:E212"/>
    <mergeCell ref="F210:F212"/>
    <mergeCell ref="G210:G212"/>
    <mergeCell ref="A213:A215"/>
    <mergeCell ref="B213:B215"/>
    <mergeCell ref="C214:C215"/>
    <mergeCell ref="D214:D215"/>
    <mergeCell ref="E214:E215"/>
    <mergeCell ref="F214:F215"/>
    <mergeCell ref="G214:G215"/>
    <mergeCell ref="A216:A221"/>
    <mergeCell ref="B216:B221"/>
    <mergeCell ref="C217:C221"/>
    <mergeCell ref="D217:D221"/>
    <mergeCell ref="E217:E221"/>
    <mergeCell ref="F217:F221"/>
    <mergeCell ref="G217:G221"/>
    <mergeCell ref="A222:A223"/>
    <mergeCell ref="B222:B223"/>
    <mergeCell ref="A224:A225"/>
    <mergeCell ref="B224:B225"/>
    <mergeCell ref="A226:A227"/>
    <mergeCell ref="B226:B227"/>
    <mergeCell ref="A228:A230"/>
    <mergeCell ref="B228:B230"/>
    <mergeCell ref="C229:C230"/>
    <mergeCell ref="D229:D230"/>
    <mergeCell ref="E229:E230"/>
    <mergeCell ref="D248:D249"/>
    <mergeCell ref="E248:E249"/>
    <mergeCell ref="F248:F249"/>
    <mergeCell ref="G248:G249"/>
    <mergeCell ref="A232:A234"/>
    <mergeCell ref="B232:B234"/>
    <mergeCell ref="C233:C234"/>
    <mergeCell ref="F233:F234"/>
    <mergeCell ref="G233:G234"/>
    <mergeCell ref="A236:A240"/>
    <mergeCell ref="B236:B240"/>
    <mergeCell ref="C237:C240"/>
    <mergeCell ref="D237:D240"/>
    <mergeCell ref="E237:E240"/>
    <mergeCell ref="F237:F240"/>
    <mergeCell ref="G237:G240"/>
    <mergeCell ref="A241:A242"/>
    <mergeCell ref="B241:B242"/>
    <mergeCell ref="A243:A244"/>
    <mergeCell ref="B243:B244"/>
    <mergeCell ref="A245:A246"/>
    <mergeCell ref="B245:B246"/>
    <mergeCell ref="A247:A249"/>
    <mergeCell ref="B247:B249"/>
    <mergeCell ref="C248:C249"/>
    <mergeCell ref="A251:A253"/>
    <mergeCell ref="B251:B253"/>
    <mergeCell ref="C252:C253"/>
    <mergeCell ref="D252:D253"/>
    <mergeCell ref="E252:E253"/>
    <mergeCell ref="F252:F253"/>
    <mergeCell ref="G252:G253"/>
    <mergeCell ref="A255:I255"/>
    <mergeCell ref="A257:A263"/>
    <mergeCell ref="B257:B263"/>
    <mergeCell ref="C258:C263"/>
    <mergeCell ref="D258:D263"/>
    <mergeCell ref="E258:E263"/>
    <mergeCell ref="F258:F263"/>
    <mergeCell ref="G258:G263"/>
    <mergeCell ref="A264:A265"/>
    <mergeCell ref="B264:B265"/>
    <mergeCell ref="A266:A268"/>
    <mergeCell ref="B266:B268"/>
    <mergeCell ref="C267:C268"/>
    <mergeCell ref="D267:D268"/>
    <mergeCell ref="E267:E268"/>
    <mergeCell ref="F267:F268"/>
    <mergeCell ref="G267:G268"/>
    <mergeCell ref="A270:A274"/>
    <mergeCell ref="B270:B274"/>
    <mergeCell ref="C271:C274"/>
    <mergeCell ref="D271:D274"/>
    <mergeCell ref="E271:E274"/>
    <mergeCell ref="F271:F274"/>
    <mergeCell ref="G271:G274"/>
    <mergeCell ref="A275:A276"/>
    <mergeCell ref="B275:B276"/>
    <mergeCell ref="A277:A278"/>
    <mergeCell ref="B277:B278"/>
    <mergeCell ref="A279:A280"/>
    <mergeCell ref="B279:B280"/>
    <mergeCell ref="A281:A282"/>
    <mergeCell ref="B281:B282"/>
    <mergeCell ref="A284:A287"/>
    <mergeCell ref="B284:B287"/>
    <mergeCell ref="C286:C287"/>
    <mergeCell ref="D286:D287"/>
    <mergeCell ref="E286:E287"/>
    <mergeCell ref="F286:F287"/>
    <mergeCell ref="G286:G287"/>
    <mergeCell ref="A288:A291"/>
    <mergeCell ref="B288:B291"/>
    <mergeCell ref="C289:C291"/>
    <mergeCell ref="D289:D291"/>
    <mergeCell ref="E289:E291"/>
    <mergeCell ref="F289:F291"/>
    <mergeCell ref="G289:G291"/>
    <mergeCell ref="A292:A293"/>
    <mergeCell ref="B292:B293"/>
    <mergeCell ref="A294:A296"/>
    <mergeCell ref="B294:B296"/>
    <mergeCell ref="C295:C296"/>
    <mergeCell ref="D295:D296"/>
    <mergeCell ref="E295:E296"/>
    <mergeCell ref="F295:F296"/>
    <mergeCell ref="G295:G296"/>
    <mergeCell ref="A298:A300"/>
    <mergeCell ref="B298:B300"/>
    <mergeCell ref="C299:C300"/>
    <mergeCell ref="D299:D300"/>
    <mergeCell ref="E299:E300"/>
    <mergeCell ref="F299:F300"/>
    <mergeCell ref="G299:G300"/>
    <mergeCell ref="A301:A302"/>
    <mergeCell ref="B301:B302"/>
    <mergeCell ref="A303:A305"/>
    <mergeCell ref="B303:B305"/>
    <mergeCell ref="C304:C305"/>
    <mergeCell ref="D304:D305"/>
    <mergeCell ref="E304:E305"/>
    <mergeCell ref="F304:F305"/>
    <mergeCell ref="G304:G305"/>
    <mergeCell ref="A306:A307"/>
    <mergeCell ref="B306:B307"/>
    <mergeCell ref="A308:A309"/>
    <mergeCell ref="B308:B309"/>
    <mergeCell ref="A310:A315"/>
    <mergeCell ref="B310:B315"/>
    <mergeCell ref="C311:C315"/>
    <mergeCell ref="D311:D315"/>
    <mergeCell ref="E311:E315"/>
    <mergeCell ref="F311:F315"/>
    <mergeCell ref="G311:G315"/>
    <mergeCell ref="A316:A317"/>
    <mergeCell ref="B316:B317"/>
    <mergeCell ref="A318:A319"/>
    <mergeCell ref="B318:B319"/>
    <mergeCell ref="A320:A321"/>
    <mergeCell ref="B320:B321"/>
    <mergeCell ref="A322:A323"/>
    <mergeCell ref="B322:B323"/>
    <mergeCell ref="A325:I325"/>
    <mergeCell ref="A327:A328"/>
    <mergeCell ref="B327:B328"/>
    <mergeCell ref="A329:A331"/>
    <mergeCell ref="B329:B331"/>
    <mergeCell ref="C330:C331"/>
    <mergeCell ref="D330:D331"/>
    <mergeCell ref="E330:E331"/>
    <mergeCell ref="F330:F331"/>
    <mergeCell ref="G330:G331"/>
    <mergeCell ref="A333:A335"/>
    <mergeCell ref="B333:B335"/>
    <mergeCell ref="C334:C335"/>
    <mergeCell ref="D334:D335"/>
    <mergeCell ref="E334:E335"/>
    <mergeCell ref="A336:A337"/>
    <mergeCell ref="B336:B337"/>
    <mergeCell ref="A339:A340"/>
    <mergeCell ref="B339:B340"/>
    <mergeCell ref="A342:A345"/>
    <mergeCell ref="B342:B345"/>
    <mergeCell ref="C343:C345"/>
    <mergeCell ref="D343:D345"/>
    <mergeCell ref="E343:E345"/>
    <mergeCell ref="F343:F345"/>
    <mergeCell ref="G343:G345"/>
    <mergeCell ref="A346:A347"/>
    <mergeCell ref="B346:B347"/>
    <mergeCell ref="A348:A349"/>
    <mergeCell ref="B348:B349"/>
    <mergeCell ref="A350:A351"/>
    <mergeCell ref="B350:B351"/>
    <mergeCell ref="A352:A360"/>
    <mergeCell ref="B352:B360"/>
    <mergeCell ref="C353:C360"/>
    <mergeCell ref="D353:D360"/>
    <mergeCell ref="A361:A365"/>
    <mergeCell ref="B361:B365"/>
    <mergeCell ref="C362:C365"/>
    <mergeCell ref="D362:D365"/>
    <mergeCell ref="E362:E365"/>
    <mergeCell ref="F362:F365"/>
    <mergeCell ref="G362:G365"/>
    <mergeCell ref="A366:A368"/>
    <mergeCell ref="B366:B368"/>
    <mergeCell ref="C367:C368"/>
    <mergeCell ref="D367:D368"/>
    <mergeCell ref="E367:E368"/>
    <mergeCell ref="F367:F368"/>
    <mergeCell ref="G367:G368"/>
    <mergeCell ref="A369:A370"/>
    <mergeCell ref="B369:B370"/>
    <mergeCell ref="A371:A374"/>
    <mergeCell ref="B371:B374"/>
    <mergeCell ref="C372:C374"/>
    <mergeCell ref="D372:D374"/>
    <mergeCell ref="E372:E374"/>
    <mergeCell ref="F372:F374"/>
    <mergeCell ref="G372:G374"/>
    <mergeCell ref="A376:A377"/>
    <mergeCell ref="B376:B377"/>
    <mergeCell ref="A379:I379"/>
    <mergeCell ref="A380:A381"/>
    <mergeCell ref="B380:B381"/>
    <mergeCell ref="A382:A383"/>
    <mergeCell ref="B382:B383"/>
    <mergeCell ref="A384:A385"/>
    <mergeCell ref="B384:B385"/>
    <mergeCell ref="F391:F397"/>
    <mergeCell ref="G391:G397"/>
    <mergeCell ref="A386:A387"/>
    <mergeCell ref="B386:B387"/>
    <mergeCell ref="A388:A389"/>
    <mergeCell ref="B388:B389"/>
    <mergeCell ref="A390:A397"/>
    <mergeCell ref="B390:B397"/>
    <mergeCell ref="C391:C397"/>
    <mergeCell ref="D391:D397"/>
    <mergeCell ref="E391:E397"/>
  </mergeCells>
  <conditionalFormatting sqref="D15:D16">
    <cfRule type="colorScale" priority="2">
      <colorScale>
        <cfvo type="min"/>
        <cfvo type="max"/>
        <color rgb="FF63BE7B"/>
        <color rgb="FFFCFCFF"/>
      </colorScale>
    </cfRule>
  </conditionalFormatting>
  <conditionalFormatting sqref="K14">
    <cfRule type="colorScale" priority="3">
      <colorScale>
        <cfvo type="num" val="0"/>
        <cfvo type="num" val="1"/>
        <cfvo type="num" val="2"/>
        <color rgb="FFFFFFFF"/>
        <color rgb="FFBDD7EE"/>
        <color rgb="FF2E75B6"/>
      </colorScale>
    </cfRule>
  </conditionalFormatting>
  <conditionalFormatting sqref="C15:G16">
    <cfRule type="colorScale" priority="4">
      <colorScale>
        <cfvo type="num" val="0"/>
        <cfvo type="num" val="1"/>
        <cfvo type="num" val="2"/>
        <color rgb="FFF8696B"/>
        <color rgb="FFFFEB84"/>
        <color rgb="FF63BE7B"/>
      </colorScale>
    </cfRule>
  </conditionalFormatting>
  <conditionalFormatting sqref="C15:G16 C22:G22 C25:G26 E23:G23 C30:G31 C37:G39 C47:G50 C46:D46 F46:G46 C44:G45 C59:G60 C54:F54 C55:G56 C65:G66">
    <cfRule type="colorScale" priority="5">
      <colorScale>
        <cfvo type="num" val="0"/>
        <cfvo type="num" val="1"/>
        <cfvo type="num" val="2"/>
        <color rgb="FFFFFFFF"/>
        <color rgb="FFDEEBF7"/>
        <color rgb="FF5B9BD5"/>
      </colorScale>
    </cfRule>
  </conditionalFormatting>
  <conditionalFormatting sqref="C14">
    <cfRule type="colorScale" priority="6">
      <colorScale>
        <cfvo type="num" val="0"/>
        <cfvo type="num" val="1"/>
        <cfvo type="num" val="2"/>
        <color rgb="FFFFFFFF"/>
        <color rgb="FFDEEBF7"/>
        <color rgb="FF5B9BD5"/>
      </colorScale>
    </cfRule>
  </conditionalFormatting>
  <conditionalFormatting sqref="D14:I14">
    <cfRule type="colorScale" priority="7">
      <colorScale>
        <cfvo type="num" val="0"/>
        <cfvo type="num" val="1"/>
        <cfvo type="num" val="2"/>
        <color rgb="FFFFFFFF"/>
        <color rgb="FFDEEBF7"/>
        <color rgb="FF5B9BD5"/>
      </colorScale>
    </cfRule>
  </conditionalFormatting>
  <conditionalFormatting sqref="C67:I67">
    <cfRule type="colorScale" priority="8">
      <colorScale>
        <cfvo type="num" val="0"/>
        <cfvo type="num" val="1"/>
        <cfvo type="num" val="2"/>
        <color rgb="FFFFFFFF"/>
        <color rgb="FFDEEBF7"/>
        <color rgb="FF5B9BD5"/>
      </colorScale>
    </cfRule>
  </conditionalFormatting>
  <conditionalFormatting sqref="C255:I255">
    <cfRule type="colorScale" priority="9">
      <colorScale>
        <cfvo type="num" val="0"/>
        <cfvo type="num" val="1"/>
        <cfvo type="num" val="2"/>
        <color rgb="FFFFFFFF"/>
        <color rgb="FFDEEBF7"/>
        <color rgb="FF5B9BD5"/>
      </colorScale>
    </cfRule>
  </conditionalFormatting>
  <conditionalFormatting sqref="C325:I325">
    <cfRule type="colorScale" priority="10">
      <colorScale>
        <cfvo type="num" val="0"/>
        <cfvo type="num" val="1"/>
        <cfvo type="num" val="2"/>
        <color rgb="FFFFFFFF"/>
        <color rgb="FFDEEBF7"/>
        <color rgb="FF5B9BD5"/>
      </colorScale>
    </cfRule>
  </conditionalFormatting>
  <conditionalFormatting sqref="C379:I379 C380">
    <cfRule type="colorScale" priority="11">
      <colorScale>
        <cfvo type="num" val="0"/>
        <cfvo type="num" val="1"/>
        <cfvo type="num" val="2"/>
        <color rgb="FFFFFFFF"/>
        <color rgb="FFDEEBF7"/>
        <color rgb="FF5B9BD5"/>
      </colorScale>
    </cfRule>
  </conditionalFormatting>
  <conditionalFormatting sqref="C2">
    <cfRule type="colorScale" priority="12">
      <colorScale>
        <cfvo type="num" val="0"/>
        <cfvo type="num" val="1"/>
        <cfvo type="num" val="2"/>
        <color rgb="FFFFFFFF"/>
        <color rgb="FFDEEBF7"/>
        <color rgb="FF5B9BD5"/>
      </colorScale>
    </cfRule>
  </conditionalFormatting>
  <conditionalFormatting sqref="D2:I2">
    <cfRule type="colorScale" priority="13">
      <colorScale>
        <cfvo type="num" val="0"/>
        <cfvo type="num" val="1"/>
        <cfvo type="num" val="2"/>
        <color rgb="FFFFFFFF"/>
        <color rgb="FFDEEBF7"/>
        <color rgb="FF5B9BD5"/>
      </colorScale>
    </cfRule>
  </conditionalFormatting>
  <conditionalFormatting sqref="C23">
    <cfRule type="colorScale" priority="14">
      <colorScale>
        <cfvo type="num" val="0"/>
        <cfvo type="num" val="1"/>
        <cfvo type="num" val="2"/>
        <color rgb="FFF8696B"/>
        <color rgb="FFFFEB84"/>
        <color rgb="FF63BE7B"/>
      </colorScale>
    </cfRule>
  </conditionalFormatting>
  <conditionalFormatting sqref="C23">
    <cfRule type="colorScale" priority="15">
      <colorScale>
        <cfvo type="num" val="0"/>
        <cfvo type="num" val="1"/>
        <cfvo type="num" val="2"/>
        <color rgb="FFFFFFFF"/>
        <color rgb="FFDEEBF7"/>
        <color rgb="FF5B9BD5"/>
      </colorScale>
    </cfRule>
  </conditionalFormatting>
  <conditionalFormatting sqref="D23">
    <cfRule type="colorScale" priority="16">
      <colorScale>
        <cfvo type="num" val="0"/>
        <cfvo type="num" val="1"/>
        <cfvo type="num" val="2"/>
        <color rgb="FFF8696B"/>
        <color rgb="FFFFEB84"/>
        <color rgb="FF63BE7B"/>
      </colorScale>
    </cfRule>
  </conditionalFormatting>
  <conditionalFormatting sqref="D23">
    <cfRule type="colorScale" priority="17">
      <colorScale>
        <cfvo type="num" val="0"/>
        <cfvo type="num" val="1"/>
        <cfvo type="num" val="2"/>
        <color rgb="FFFFFFFF"/>
        <color rgb="FFDEEBF7"/>
        <color rgb="FF5B9BD5"/>
      </colorScale>
    </cfRule>
  </conditionalFormatting>
  <conditionalFormatting sqref="C36">
    <cfRule type="colorScale" priority="18">
      <colorScale>
        <cfvo type="num" val="0"/>
        <cfvo type="num" val="1"/>
        <cfvo type="num" val="2"/>
        <color rgb="FFFFFFFF"/>
        <color rgb="FFDEEBF7"/>
        <color rgb="FF5B9BD5"/>
      </colorScale>
    </cfRule>
  </conditionalFormatting>
  <conditionalFormatting sqref="D36">
    <cfRule type="colorScale" priority="19">
      <colorScale>
        <cfvo type="num" val="0"/>
        <cfvo type="num" val="1"/>
        <cfvo type="num" val="2"/>
        <color rgb="FFFFFFFF"/>
        <color rgb="FFDEEBF7"/>
        <color rgb="FF5B9BD5"/>
      </colorScale>
    </cfRule>
  </conditionalFormatting>
  <conditionalFormatting sqref="D43:F43">
    <cfRule type="colorScale" priority="20">
      <colorScale>
        <cfvo type="num" val="0"/>
        <cfvo type="num" val="1"/>
        <cfvo type="num" val="2"/>
        <color rgb="FFFFFFFF"/>
        <color rgb="FFDEEBF7"/>
        <color rgb="FF5B9BD5"/>
      </colorScale>
    </cfRule>
  </conditionalFormatting>
  <conditionalFormatting sqref="E46">
    <cfRule type="colorScale" priority="21">
      <colorScale>
        <cfvo type="num" val="0"/>
        <cfvo type="num" val="1"/>
        <cfvo type="num" val="2"/>
        <color rgb="FFFFFFFF"/>
        <color rgb="FFDEEBF7"/>
        <color rgb="FF5B9BD5"/>
      </colorScale>
    </cfRule>
  </conditionalFormatting>
  <conditionalFormatting sqref="E53">
    <cfRule type="colorScale" priority="22">
      <colorScale>
        <cfvo type="num" val="0"/>
        <cfvo type="num" val="1"/>
        <cfvo type="num" val="2"/>
        <color rgb="FFFFFFFF"/>
        <color rgb="FFDEEBF7"/>
        <color rgb="FF5B9BD5"/>
      </colorScale>
    </cfRule>
  </conditionalFormatting>
  <conditionalFormatting sqref="F53">
    <cfRule type="colorScale" priority="23">
      <colorScale>
        <cfvo type="num" val="0"/>
        <cfvo type="num" val="1"/>
        <cfvo type="num" val="2"/>
        <color rgb="FFFFFFFF"/>
        <color rgb="FFDEEBF7"/>
        <color rgb="FF5B9BD5"/>
      </colorScale>
    </cfRule>
  </conditionalFormatting>
  <conditionalFormatting sqref="G54">
    <cfRule type="colorScale" priority="24">
      <colorScale>
        <cfvo type="num" val="0"/>
        <cfvo type="num" val="1"/>
        <cfvo type="num" val="2"/>
        <color rgb="FFFFFFFF"/>
        <color rgb="FFDEEBF7"/>
        <color rgb="FF5B9BD5"/>
      </colorScale>
    </cfRule>
  </conditionalFormatting>
  <conditionalFormatting sqref="G53">
    <cfRule type="colorScale" priority="25">
      <colorScale>
        <cfvo type="num" val="0"/>
        <cfvo type="num" val="1"/>
        <cfvo type="num" val="2"/>
        <color rgb="FFFFFFFF"/>
        <color rgb="FFDEEBF7"/>
        <color rgb="FF5B9BD5"/>
      </colorScale>
    </cfRule>
  </conditionalFormatting>
  <conditionalFormatting sqref="F64">
    <cfRule type="colorScale" priority="26">
      <colorScale>
        <cfvo type="num" val="0"/>
        <cfvo type="num" val="1"/>
        <cfvo type="num" val="2"/>
        <color rgb="FFFFFFFF"/>
        <color rgb="FFDEEBF7"/>
        <color rgb="FF5B9BD5"/>
      </colorScale>
    </cfRule>
  </conditionalFormatting>
  <conditionalFormatting sqref="E64">
    <cfRule type="colorScale" priority="27">
      <colorScale>
        <cfvo type="num" val="0"/>
        <cfvo type="num" val="1"/>
        <cfvo type="num" val="2"/>
        <color rgb="FFFFFFFF"/>
        <color rgb="FFDEEBF7"/>
        <color rgb="FF5B9BD5"/>
      </colorScale>
    </cfRule>
  </conditionalFormatting>
  <conditionalFormatting sqref="G29">
    <cfRule type="colorScale" priority="28">
      <colorScale>
        <cfvo type="num" val="0"/>
        <cfvo type="num" val="1"/>
        <cfvo type="num" val="2"/>
        <color rgb="FFFFFFFF"/>
        <color rgb="FFDEEBF7"/>
        <color rgb="FF5B9BD5"/>
      </colorScale>
    </cfRule>
  </conditionalFormatting>
  <conditionalFormatting sqref="G28">
    <cfRule type="colorScale" priority="29">
      <colorScale>
        <cfvo type="num" val="0"/>
        <cfvo type="num" val="1"/>
        <cfvo type="num" val="2"/>
        <color rgb="FFFFFFFF"/>
        <color rgb="FFDEEBF7"/>
        <color rgb="FF5B9BD5"/>
      </colorScale>
    </cfRule>
  </conditionalFormatting>
  <conditionalFormatting sqref="C29">
    <cfRule type="colorScale" priority="30">
      <colorScale>
        <cfvo type="num" val="0"/>
        <cfvo type="num" val="1"/>
        <cfvo type="num" val="2"/>
        <color rgb="FFFFFFFF"/>
        <color rgb="FFDEEBF7"/>
        <color rgb="FF5B9BD5"/>
      </colorScale>
    </cfRule>
  </conditionalFormatting>
  <conditionalFormatting sqref="D29">
    <cfRule type="colorScale" priority="31">
      <colorScale>
        <cfvo type="num" val="0"/>
        <cfvo type="num" val="1"/>
        <cfvo type="num" val="2"/>
        <color rgb="FFFFFFFF"/>
        <color rgb="FFDEEBF7"/>
        <color rgb="FF5B9BD5"/>
      </colorScale>
    </cfRule>
  </conditionalFormatting>
  <conditionalFormatting sqref="D28">
    <cfRule type="colorScale" priority="32">
      <colorScale>
        <cfvo type="num" val="0"/>
        <cfvo type="num" val="1"/>
        <cfvo type="num" val="2"/>
        <color rgb="FFFFFFFF"/>
        <color rgb="FFDEEBF7"/>
        <color rgb="FF5B9BD5"/>
      </colorScale>
    </cfRule>
  </conditionalFormatting>
  <conditionalFormatting sqref="E29:F29">
    <cfRule type="colorScale" priority="33">
      <colorScale>
        <cfvo type="num" val="0"/>
        <cfvo type="num" val="1"/>
        <cfvo type="num" val="2"/>
        <color rgb="FFFFFFFF"/>
        <color rgb="FFDEEBF7"/>
        <color rgb="FF5B9BD5"/>
      </colorScale>
    </cfRule>
  </conditionalFormatting>
  <conditionalFormatting sqref="E28:F28">
    <cfRule type="colorScale" priority="34">
      <colorScale>
        <cfvo type="num" val="0"/>
        <cfvo type="num" val="1"/>
        <cfvo type="num" val="2"/>
        <color rgb="FFFFFFFF"/>
        <color rgb="FFDEEBF7"/>
        <color rgb="FF5B9BD5"/>
      </colorScale>
    </cfRule>
  </conditionalFormatting>
  <conditionalFormatting sqref="C28">
    <cfRule type="colorScale" priority="35">
      <colorScale>
        <cfvo type="num" val="0"/>
        <cfvo type="num" val="1"/>
        <cfvo type="num" val="2"/>
        <color rgb="FFFFFFFF"/>
        <color rgb="FFDEEBF7"/>
        <color rgb="FF5B9BD5"/>
      </colorScale>
    </cfRule>
  </conditionalFormatting>
  <conditionalFormatting sqref="C200:I200">
    <cfRule type="colorScale" priority="36">
      <colorScale>
        <cfvo type="num" val="0"/>
        <cfvo type="num" val="1"/>
        <cfvo type="num" val="2"/>
        <color rgb="FFFFFFFF"/>
        <color rgb="FFDEEBF7"/>
        <color rgb="FF5B9BD5"/>
      </colorScale>
    </cfRule>
  </conditionalFormatting>
  <conditionalFormatting sqref="C21:I21">
    <cfRule type="colorScale" priority="37">
      <colorScale>
        <cfvo type="num" val="0"/>
        <cfvo type="num" val="1"/>
        <cfvo type="num" val="2"/>
        <color rgb="FFFFFFFF"/>
        <color rgb="FFDEEBF7"/>
        <color rgb="FF5B9BD5"/>
      </colorScale>
    </cfRule>
  </conditionalFormatting>
  <conditionalFormatting sqref="C57:I57">
    <cfRule type="colorScale" priority="38">
      <colorScale>
        <cfvo type="num" val="0"/>
        <cfvo type="num" val="1"/>
        <cfvo type="num" val="2"/>
        <color rgb="FFFFFFFF"/>
        <color rgb="FFDEEBF7"/>
        <color rgb="FF5B9BD5"/>
      </colorScale>
    </cfRule>
  </conditionalFormatting>
  <conditionalFormatting sqref="C68:I68">
    <cfRule type="colorScale" priority="39">
      <colorScale>
        <cfvo type="num" val="0"/>
        <cfvo type="num" val="1"/>
        <cfvo type="num" val="2"/>
        <color rgb="FFFFFFFF"/>
        <color rgb="FFDEEBF7"/>
        <color rgb="FF5B9BD5"/>
      </colorScale>
    </cfRule>
  </conditionalFormatting>
  <conditionalFormatting sqref="C113:I113">
    <cfRule type="colorScale" priority="40">
      <colorScale>
        <cfvo type="num" val="0"/>
        <cfvo type="num" val="1"/>
        <cfvo type="num" val="2"/>
        <color rgb="FFFFFFFF"/>
        <color rgb="FFDEEBF7"/>
        <color rgb="FF5B9BD5"/>
      </colorScale>
    </cfRule>
  </conditionalFormatting>
  <conditionalFormatting sqref="C134:I134">
    <cfRule type="colorScale" priority="41">
      <colorScale>
        <cfvo type="num" val="0"/>
        <cfvo type="num" val="1"/>
        <cfvo type="num" val="2"/>
        <color rgb="FFFFFFFF"/>
        <color rgb="FFDEEBF7"/>
        <color rgb="FF5B9BD5"/>
      </colorScale>
    </cfRule>
  </conditionalFormatting>
  <conditionalFormatting sqref="C160:I160">
    <cfRule type="colorScale" priority="42">
      <colorScale>
        <cfvo type="num" val="0"/>
        <cfvo type="num" val="1"/>
        <cfvo type="num" val="2"/>
        <color rgb="FFFFFFFF"/>
        <color rgb="FFDEEBF7"/>
        <color rgb="FF5B9BD5"/>
      </colorScale>
    </cfRule>
  </conditionalFormatting>
  <conditionalFormatting sqref="C201:I201">
    <cfRule type="colorScale" priority="43">
      <colorScale>
        <cfvo type="num" val="0"/>
        <cfvo type="num" val="1"/>
        <cfvo type="num" val="2"/>
        <color rgb="FFFFFFFF"/>
        <color rgb="FFDEEBF7"/>
        <color rgb="FF5B9BD5"/>
      </colorScale>
    </cfRule>
  </conditionalFormatting>
  <conditionalFormatting sqref="C206:I206">
    <cfRule type="colorScale" priority="44">
      <colorScale>
        <cfvo type="num" val="0"/>
        <cfvo type="num" val="1"/>
        <cfvo type="num" val="2"/>
        <color rgb="FFFFFFFF"/>
        <color rgb="FFDEEBF7"/>
        <color rgb="FF5B9BD5"/>
      </colorScale>
    </cfRule>
  </conditionalFormatting>
  <conditionalFormatting sqref="C231:I231">
    <cfRule type="colorScale" priority="45">
      <colorScale>
        <cfvo type="num" val="0"/>
        <cfvo type="num" val="1"/>
        <cfvo type="num" val="2"/>
        <color rgb="FFFFFFFF"/>
        <color rgb="FFDEEBF7"/>
        <color rgb="FF5B9BD5"/>
      </colorScale>
    </cfRule>
  </conditionalFormatting>
  <conditionalFormatting sqref="C235:I235">
    <cfRule type="colorScale" priority="46">
      <colorScale>
        <cfvo type="num" val="0"/>
        <cfvo type="num" val="1"/>
        <cfvo type="num" val="2"/>
        <color rgb="FFFFFFFF"/>
        <color rgb="FFDEEBF7"/>
        <color rgb="FF5B9BD5"/>
      </colorScale>
    </cfRule>
  </conditionalFormatting>
  <conditionalFormatting sqref="C256:I256">
    <cfRule type="colorScale" priority="47">
      <colorScale>
        <cfvo type="num" val="0"/>
        <cfvo type="num" val="1"/>
        <cfvo type="num" val="2"/>
        <color rgb="FFFFFFFF"/>
        <color rgb="FFDEEBF7"/>
        <color rgb="FF5B9BD5"/>
      </colorScale>
    </cfRule>
  </conditionalFormatting>
  <conditionalFormatting sqref="C269:I269">
    <cfRule type="colorScale" priority="48">
      <colorScale>
        <cfvo type="num" val="0"/>
        <cfvo type="num" val="1"/>
        <cfvo type="num" val="2"/>
        <color rgb="FFFFFFFF"/>
        <color rgb="FFDEEBF7"/>
        <color rgb="FF5B9BD5"/>
      </colorScale>
    </cfRule>
  </conditionalFormatting>
  <conditionalFormatting sqref="C283:I283">
    <cfRule type="colorScale" priority="49">
      <colorScale>
        <cfvo type="num" val="0"/>
        <cfvo type="num" val="1"/>
        <cfvo type="num" val="2"/>
        <color rgb="FFFFFFFF"/>
        <color rgb="FFDEEBF7"/>
        <color rgb="FF5B9BD5"/>
      </colorScale>
    </cfRule>
  </conditionalFormatting>
  <conditionalFormatting sqref="C297:I297">
    <cfRule type="colorScale" priority="50">
      <colorScale>
        <cfvo type="num" val="0"/>
        <cfvo type="num" val="1"/>
        <cfvo type="num" val="2"/>
        <color rgb="FFFFFFFF"/>
        <color rgb="FFDEEBF7"/>
        <color rgb="FF5B9BD5"/>
      </colorScale>
    </cfRule>
  </conditionalFormatting>
  <conditionalFormatting sqref="C326:I326">
    <cfRule type="colorScale" priority="51">
      <colorScale>
        <cfvo type="num" val="0"/>
        <cfvo type="num" val="1"/>
        <cfvo type="num" val="2"/>
        <color rgb="FFFFFFFF"/>
        <color rgb="FFDEEBF7"/>
        <color rgb="FF5B9BD5"/>
      </colorScale>
    </cfRule>
  </conditionalFormatting>
  <conditionalFormatting sqref="C332:I332">
    <cfRule type="colorScale" priority="52">
      <colorScale>
        <cfvo type="num" val="0"/>
        <cfvo type="num" val="1"/>
        <cfvo type="num" val="2"/>
        <color rgb="FFFFFFFF"/>
        <color rgb="FFDEEBF7"/>
        <color rgb="FF5B9BD5"/>
      </colorScale>
    </cfRule>
  </conditionalFormatting>
  <conditionalFormatting sqref="C338:I338">
    <cfRule type="colorScale" priority="53">
      <colorScale>
        <cfvo type="num" val="0"/>
        <cfvo type="num" val="1"/>
        <cfvo type="num" val="2"/>
        <color rgb="FFFFFFFF"/>
        <color rgb="FFDEEBF7"/>
        <color rgb="FF5B9BD5"/>
      </colorScale>
    </cfRule>
  </conditionalFormatting>
  <conditionalFormatting sqref="C341:I341">
    <cfRule type="colorScale" priority="54">
      <colorScale>
        <cfvo type="num" val="0"/>
        <cfvo type="num" val="1"/>
        <cfvo type="num" val="2"/>
        <color rgb="FFFFFFFF"/>
        <color rgb="FFDEEBF7"/>
        <color rgb="FF5B9BD5"/>
      </colorScale>
    </cfRule>
  </conditionalFormatting>
  <pageMargins left="0.7" right="0.7" top="0.75" bottom="0.75" header="0.511811023622047" footer="0.511811023622047"/>
  <pageSetup paperSize="9" scale="79" fitToHeight="0"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sheetPr>
  <dimension ref="A1:AMJ84"/>
  <sheetViews>
    <sheetView topLeftCell="A19" zoomScaleNormal="100" workbookViewId="0">
      <selection sqref="A1:C1"/>
    </sheetView>
  </sheetViews>
  <sheetFormatPr baseColWidth="10" defaultColWidth="10.7109375" defaultRowHeight="17.25"/>
  <cols>
    <col min="1" max="1" width="4.85546875" style="59" customWidth="1"/>
    <col min="2" max="2" width="11.5703125" style="60" customWidth="1"/>
    <col min="3" max="3" width="52.85546875" style="61" customWidth="1"/>
    <col min="4" max="1023" width="10.7109375" style="60"/>
  </cols>
  <sheetData>
    <row r="1" spans="1:1024" ht="16.149999999999999" customHeight="1">
      <c r="A1" s="103" t="s">
        <v>260</v>
      </c>
      <c r="B1" s="103"/>
      <c r="C1" s="103"/>
    </row>
    <row r="2" spans="1:1024" s="63" customFormat="1">
      <c r="A2" s="62"/>
      <c r="C2" s="64"/>
      <c r="AMJ2" s="65"/>
    </row>
    <row r="3" spans="1:1024">
      <c r="A3" s="66" t="s">
        <v>261</v>
      </c>
      <c r="B3" s="67" t="s">
        <v>31</v>
      </c>
      <c r="C3" s="68" t="s">
        <v>262</v>
      </c>
    </row>
    <row r="4" spans="1:1024" ht="30">
      <c r="A4"/>
      <c r="B4" s="67" t="s">
        <v>188</v>
      </c>
      <c r="C4" s="68" t="s">
        <v>263</v>
      </c>
    </row>
    <row r="5" spans="1:1024">
      <c r="B5" s="67" t="s">
        <v>32</v>
      </c>
      <c r="C5" s="68" t="s">
        <v>264</v>
      </c>
    </row>
    <row r="6" spans="1:1024">
      <c r="B6" s="67" t="s">
        <v>265</v>
      </c>
      <c r="C6" s="68" t="s">
        <v>266</v>
      </c>
    </row>
    <row r="7" spans="1:1024">
      <c r="B7" s="67" t="s">
        <v>107</v>
      </c>
      <c r="C7" s="68" t="s">
        <v>267</v>
      </c>
    </row>
    <row r="8" spans="1:1024">
      <c r="B8" s="67" t="s">
        <v>268</v>
      </c>
      <c r="C8" s="68" t="s">
        <v>269</v>
      </c>
    </row>
    <row r="9" spans="1:1024">
      <c r="B9" s="67" t="s">
        <v>203</v>
      </c>
      <c r="C9" s="68" t="s">
        <v>270</v>
      </c>
    </row>
    <row r="10" spans="1:1024">
      <c r="A10" s="66" t="s">
        <v>271</v>
      </c>
      <c r="B10" s="67" t="s">
        <v>272</v>
      </c>
      <c r="C10" s="68" t="s">
        <v>273</v>
      </c>
    </row>
    <row r="11" spans="1:1024">
      <c r="B11" s="67" t="s">
        <v>88</v>
      </c>
      <c r="C11" s="68" t="s">
        <v>274</v>
      </c>
    </row>
    <row r="12" spans="1:1024" ht="30">
      <c r="A12" s="66" t="s">
        <v>275</v>
      </c>
      <c r="B12" s="67" t="s">
        <v>108</v>
      </c>
      <c r="C12" s="68" t="s">
        <v>276</v>
      </c>
    </row>
    <row r="13" spans="1:1024">
      <c r="B13" s="67" t="s">
        <v>201</v>
      </c>
      <c r="C13" s="68" t="s">
        <v>277</v>
      </c>
    </row>
    <row r="14" spans="1:1024" ht="30">
      <c r="B14" s="67" t="s">
        <v>278</v>
      </c>
      <c r="C14" s="68" t="s">
        <v>279</v>
      </c>
    </row>
    <row r="15" spans="1:1024">
      <c r="B15" s="67" t="s">
        <v>50</v>
      </c>
      <c r="C15" s="68" t="s">
        <v>280</v>
      </c>
    </row>
    <row r="16" spans="1:1024">
      <c r="B16" s="67" t="s">
        <v>147</v>
      </c>
      <c r="C16" s="68" t="s">
        <v>281</v>
      </c>
    </row>
    <row r="17" spans="1:3">
      <c r="B17" s="67" t="s">
        <v>282</v>
      </c>
      <c r="C17" s="68" t="s">
        <v>283</v>
      </c>
    </row>
    <row r="18" spans="1:3">
      <c r="B18" s="67" t="s">
        <v>284</v>
      </c>
      <c r="C18" s="68" t="s">
        <v>285</v>
      </c>
    </row>
    <row r="19" spans="1:3">
      <c r="B19" s="67" t="s">
        <v>286</v>
      </c>
      <c r="C19" s="68" t="s">
        <v>287</v>
      </c>
    </row>
    <row r="20" spans="1:3" ht="45">
      <c r="B20" s="67" t="s">
        <v>288</v>
      </c>
      <c r="C20" s="68" t="s">
        <v>289</v>
      </c>
    </row>
    <row r="21" spans="1:3">
      <c r="B21" s="67" t="s">
        <v>290</v>
      </c>
      <c r="C21" s="68" t="s">
        <v>291</v>
      </c>
    </row>
    <row r="22" spans="1:3">
      <c r="B22" s="67" t="s">
        <v>292</v>
      </c>
      <c r="C22" s="68" t="s">
        <v>293</v>
      </c>
    </row>
    <row r="23" spans="1:3" ht="30">
      <c r="A23" s="66" t="s">
        <v>294</v>
      </c>
      <c r="B23" s="67" t="s">
        <v>98</v>
      </c>
      <c r="C23" s="68" t="s">
        <v>295</v>
      </c>
    </row>
    <row r="24" spans="1:3">
      <c r="B24" s="67" t="s">
        <v>182</v>
      </c>
      <c r="C24" s="68" t="s">
        <v>296</v>
      </c>
    </row>
    <row r="25" spans="1:3">
      <c r="B25" s="67" t="s">
        <v>297</v>
      </c>
      <c r="C25" s="68" t="s">
        <v>298</v>
      </c>
    </row>
    <row r="26" spans="1:3">
      <c r="B26" s="67" t="s">
        <v>299</v>
      </c>
      <c r="C26" s="68" t="s">
        <v>300</v>
      </c>
    </row>
    <row r="27" spans="1:3" ht="30">
      <c r="B27" s="67" t="s">
        <v>55</v>
      </c>
      <c r="C27" s="68" t="s">
        <v>301</v>
      </c>
    </row>
    <row r="28" spans="1:3">
      <c r="B28" s="67" t="s">
        <v>302</v>
      </c>
      <c r="C28" s="68" t="s">
        <v>303</v>
      </c>
    </row>
    <row r="29" spans="1:3">
      <c r="B29" s="67" t="s">
        <v>54</v>
      </c>
      <c r="C29" s="68" t="s">
        <v>304</v>
      </c>
    </row>
    <row r="30" spans="1:3">
      <c r="B30" s="67" t="s">
        <v>305</v>
      </c>
      <c r="C30" s="68" t="s">
        <v>306</v>
      </c>
    </row>
    <row r="31" spans="1:3">
      <c r="B31" s="67" t="s">
        <v>307</v>
      </c>
      <c r="C31" s="68" t="s">
        <v>308</v>
      </c>
    </row>
    <row r="32" spans="1:3" ht="30">
      <c r="B32" s="67" t="s">
        <v>309</v>
      </c>
      <c r="C32" s="68" t="s">
        <v>310</v>
      </c>
    </row>
    <row r="33" spans="1:3">
      <c r="B33" s="67" t="s">
        <v>78</v>
      </c>
      <c r="C33" s="68" t="s">
        <v>311</v>
      </c>
    </row>
    <row r="34" spans="1:3" ht="30">
      <c r="B34" s="67" t="s">
        <v>312</v>
      </c>
      <c r="C34" s="68" t="s">
        <v>313</v>
      </c>
    </row>
    <row r="35" spans="1:3">
      <c r="B35" s="67" t="s">
        <v>314</v>
      </c>
      <c r="C35" s="68" t="s">
        <v>315</v>
      </c>
    </row>
    <row r="36" spans="1:3">
      <c r="B36" s="67" t="s">
        <v>90</v>
      </c>
      <c r="C36" s="68" t="s">
        <v>316</v>
      </c>
    </row>
    <row r="37" spans="1:3" ht="30">
      <c r="B37" s="67" t="s">
        <v>57</v>
      </c>
      <c r="C37" s="68" t="s">
        <v>317</v>
      </c>
    </row>
    <row r="38" spans="1:3" ht="30">
      <c r="B38" s="67" t="s">
        <v>318</v>
      </c>
      <c r="C38" s="68" t="s">
        <v>319</v>
      </c>
    </row>
    <row r="39" spans="1:3">
      <c r="A39" s="66" t="s">
        <v>320</v>
      </c>
      <c r="B39" s="67" t="s">
        <v>321</v>
      </c>
      <c r="C39" s="68" t="s">
        <v>322</v>
      </c>
    </row>
    <row r="40" spans="1:3">
      <c r="B40" s="67" t="s">
        <v>26</v>
      </c>
      <c r="C40" s="68" t="s">
        <v>323</v>
      </c>
    </row>
    <row r="41" spans="1:3" ht="30">
      <c r="B41" s="67" t="s">
        <v>324</v>
      </c>
      <c r="C41" s="68" t="s">
        <v>325</v>
      </c>
    </row>
    <row r="42" spans="1:3">
      <c r="B42" s="67" t="s">
        <v>166</v>
      </c>
      <c r="C42" s="68" t="s">
        <v>326</v>
      </c>
    </row>
    <row r="43" spans="1:3">
      <c r="A43" s="66" t="s">
        <v>327</v>
      </c>
      <c r="B43" s="67" t="s">
        <v>328</v>
      </c>
      <c r="C43" s="68" t="s">
        <v>329</v>
      </c>
    </row>
    <row r="44" spans="1:3">
      <c r="B44" s="69" t="s">
        <v>330</v>
      </c>
      <c r="C44" s="68" t="s">
        <v>331</v>
      </c>
    </row>
    <row r="45" spans="1:3">
      <c r="B45" s="67" t="s">
        <v>332</v>
      </c>
      <c r="C45" s="68" t="s">
        <v>333</v>
      </c>
    </row>
    <row r="46" spans="1:3">
      <c r="B46" s="67" t="s">
        <v>334</v>
      </c>
      <c r="C46" s="68" t="s">
        <v>335</v>
      </c>
    </row>
    <row r="47" spans="1:3" ht="30">
      <c r="A47" s="66" t="s">
        <v>336</v>
      </c>
      <c r="B47" s="67" t="s">
        <v>337</v>
      </c>
      <c r="C47" s="70" t="s">
        <v>338</v>
      </c>
    </row>
    <row r="48" spans="1:3">
      <c r="A48" s="66" t="s">
        <v>339</v>
      </c>
      <c r="B48" s="67" t="s">
        <v>340</v>
      </c>
      <c r="C48" s="68" t="s">
        <v>341</v>
      </c>
    </row>
    <row r="49" spans="1:3">
      <c r="B49" s="67" t="s">
        <v>342</v>
      </c>
      <c r="C49" s="68" t="s">
        <v>343</v>
      </c>
    </row>
    <row r="50" spans="1:3" ht="30">
      <c r="B50" s="67" t="s">
        <v>344</v>
      </c>
      <c r="C50" s="68" t="s">
        <v>345</v>
      </c>
    </row>
    <row r="51" spans="1:3">
      <c r="B51" s="67" t="s">
        <v>146</v>
      </c>
      <c r="C51" s="68" t="s">
        <v>346</v>
      </c>
    </row>
    <row r="52" spans="1:3" ht="30">
      <c r="B52" s="67" t="s">
        <v>89</v>
      </c>
      <c r="C52" s="68" t="s">
        <v>347</v>
      </c>
    </row>
    <row r="53" spans="1:3">
      <c r="B53" s="67" t="s">
        <v>348</v>
      </c>
      <c r="C53" s="68" t="s">
        <v>349</v>
      </c>
    </row>
    <row r="54" spans="1:3">
      <c r="B54" s="69" t="s">
        <v>350</v>
      </c>
      <c r="C54" s="68" t="s">
        <v>351</v>
      </c>
    </row>
    <row r="55" spans="1:3">
      <c r="A55" s="66" t="s">
        <v>352</v>
      </c>
      <c r="B55" s="67" t="s">
        <v>56</v>
      </c>
      <c r="C55" s="68" t="s">
        <v>353</v>
      </c>
    </row>
    <row r="56" spans="1:3">
      <c r="B56" s="67" t="s">
        <v>354</v>
      </c>
      <c r="C56" s="68" t="s">
        <v>355</v>
      </c>
    </row>
    <row r="57" spans="1:3">
      <c r="B57" s="67" t="s">
        <v>177</v>
      </c>
      <c r="C57" s="68" t="s">
        <v>356</v>
      </c>
    </row>
    <row r="58" spans="1:3">
      <c r="A58" s="66" t="s">
        <v>357</v>
      </c>
      <c r="B58" s="67" t="s">
        <v>29</v>
      </c>
      <c r="C58" s="68" t="s">
        <v>358</v>
      </c>
    </row>
    <row r="59" spans="1:3">
      <c r="B59" s="67" t="s">
        <v>27</v>
      </c>
      <c r="C59" s="68" t="s">
        <v>359</v>
      </c>
    </row>
    <row r="60" spans="1:3">
      <c r="A60" s="66" t="s">
        <v>360</v>
      </c>
      <c r="B60" s="67" t="s">
        <v>361</v>
      </c>
      <c r="C60" s="68" t="s">
        <v>362</v>
      </c>
    </row>
    <row r="61" spans="1:3">
      <c r="B61" s="67" t="s">
        <v>363</v>
      </c>
      <c r="C61" s="68" t="s">
        <v>364</v>
      </c>
    </row>
    <row r="62" spans="1:3">
      <c r="B62" s="67" t="s">
        <v>365</v>
      </c>
      <c r="C62" s="68" t="s">
        <v>366</v>
      </c>
    </row>
    <row r="63" spans="1:3">
      <c r="B63" s="67" t="s">
        <v>367</v>
      </c>
      <c r="C63" s="68" t="s">
        <v>368</v>
      </c>
    </row>
    <row r="64" spans="1:3">
      <c r="B64" s="67" t="s">
        <v>369</v>
      </c>
      <c r="C64" s="68" t="s">
        <v>370</v>
      </c>
    </row>
    <row r="65" spans="1:3">
      <c r="B65" s="67" t="s">
        <v>371</v>
      </c>
      <c r="C65" s="68" t="s">
        <v>372</v>
      </c>
    </row>
    <row r="66" spans="1:3">
      <c r="A66" s="66" t="s">
        <v>373</v>
      </c>
      <c r="B66" s="67" t="s">
        <v>374</v>
      </c>
      <c r="C66" s="68" t="s">
        <v>375</v>
      </c>
    </row>
    <row r="67" spans="1:3">
      <c r="B67" s="67" t="s">
        <v>376</v>
      </c>
      <c r="C67" s="68" t="s">
        <v>377</v>
      </c>
    </row>
    <row r="68" spans="1:3">
      <c r="B68" s="67" t="s">
        <v>378</v>
      </c>
      <c r="C68" s="68" t="s">
        <v>379</v>
      </c>
    </row>
    <row r="69" spans="1:3">
      <c r="B69" s="67" t="s">
        <v>380</v>
      </c>
      <c r="C69" s="68" t="s">
        <v>381</v>
      </c>
    </row>
    <row r="70" spans="1:3">
      <c r="A70" s="66" t="s">
        <v>382</v>
      </c>
      <c r="B70" s="67" t="s">
        <v>176</v>
      </c>
      <c r="C70" s="68" t="s">
        <v>383</v>
      </c>
    </row>
    <row r="71" spans="1:3" ht="30">
      <c r="B71" s="67" t="s">
        <v>384</v>
      </c>
      <c r="C71" s="68" t="s">
        <v>385</v>
      </c>
    </row>
    <row r="72" spans="1:3">
      <c r="B72" s="67" t="s">
        <v>386</v>
      </c>
      <c r="C72" s="68" t="s">
        <v>387</v>
      </c>
    </row>
    <row r="73" spans="1:3" ht="30">
      <c r="B73" s="67" t="s">
        <v>388</v>
      </c>
      <c r="C73" s="68" t="s">
        <v>389</v>
      </c>
    </row>
    <row r="74" spans="1:3">
      <c r="B74" s="67" t="s">
        <v>119</v>
      </c>
      <c r="C74" s="68" t="s">
        <v>390</v>
      </c>
    </row>
    <row r="75" spans="1:3">
      <c r="B75" s="67" t="s">
        <v>105</v>
      </c>
      <c r="C75" s="68" t="s">
        <v>391</v>
      </c>
    </row>
    <row r="76" spans="1:3">
      <c r="B76" s="67" t="s">
        <v>392</v>
      </c>
      <c r="C76" s="68" t="s">
        <v>393</v>
      </c>
    </row>
    <row r="77" spans="1:3">
      <c r="B77" s="67" t="s">
        <v>47</v>
      </c>
      <c r="C77" s="68" t="s">
        <v>394</v>
      </c>
    </row>
    <row r="78" spans="1:3" ht="30">
      <c r="B78" s="67" t="s">
        <v>104</v>
      </c>
      <c r="C78" s="68" t="s">
        <v>395</v>
      </c>
    </row>
    <row r="79" spans="1:3">
      <c r="B79" s="67" t="s">
        <v>396</v>
      </c>
      <c r="C79" s="68" t="s">
        <v>397</v>
      </c>
    </row>
    <row r="80" spans="1:3">
      <c r="B80" s="67" t="s">
        <v>398</v>
      </c>
      <c r="C80" s="68" t="s">
        <v>399</v>
      </c>
    </row>
    <row r="81" spans="1:3">
      <c r="B81" s="67" t="s">
        <v>144</v>
      </c>
      <c r="C81" s="68" t="s">
        <v>400</v>
      </c>
    </row>
    <row r="82" spans="1:3" ht="30">
      <c r="B82" s="67" t="s">
        <v>401</v>
      </c>
      <c r="C82" s="68" t="s">
        <v>402</v>
      </c>
    </row>
    <row r="83" spans="1:3" ht="30">
      <c r="B83" s="67" t="s">
        <v>403</v>
      </c>
      <c r="C83" s="68" t="s">
        <v>404</v>
      </c>
    </row>
    <row r="84" spans="1:3">
      <c r="A84" s="66" t="s">
        <v>405</v>
      </c>
      <c r="B84" s="67" t="s">
        <v>137</v>
      </c>
      <c r="C84" s="68" t="s">
        <v>406</v>
      </c>
    </row>
  </sheetData>
  <mergeCells count="1">
    <mergeCell ref="A1:C1"/>
  </mergeCells>
  <pageMargins left="0.7" right="0.7" top="0.75" bottom="0.75"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30</TotalTime>
  <Application>Microsoft Excel</Application>
  <DocSecurity>0</DocSecurity>
  <ScaleCrop>false</ScaleCrop>
  <HeadingPairs>
    <vt:vector size="4" baseType="variant">
      <vt:variant>
        <vt:lpstr>Feuilles de calcul</vt:lpstr>
      </vt:variant>
      <vt:variant>
        <vt:i4>3</vt:i4>
      </vt:variant>
      <vt:variant>
        <vt:lpstr>Plages nommées</vt:lpstr>
      </vt:variant>
      <vt:variant>
        <vt:i4>2</vt:i4>
      </vt:variant>
    </vt:vector>
  </HeadingPairs>
  <TitlesOfParts>
    <vt:vector size="5" baseType="lpstr">
      <vt:lpstr>Préambule</vt:lpstr>
      <vt:lpstr>Check list</vt:lpstr>
      <vt:lpstr>glossaire</vt:lpstr>
      <vt:lpstr>'Check list'!Zone_d_impression</vt:lpstr>
      <vt:lpstr>Préambule!Zone_d_impression</vt:lpstr>
    </vt:vector>
  </TitlesOfParts>
  <Company>MTES\MCTRCT - AC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Jean-Francois DESBOUIS</dc:creator>
  <dc:description/>
  <cp:lastModifiedBy> Jean-Francois DESBOUIS</cp:lastModifiedBy>
  <cp:revision>11</cp:revision>
  <cp:lastPrinted>2025-02-18T12:31:31Z</cp:lastPrinted>
  <dcterms:created xsi:type="dcterms:W3CDTF">2024-06-24T06:52:29Z</dcterms:created>
  <dcterms:modified xsi:type="dcterms:W3CDTF">2025-02-18T12:48:16Z</dcterms:modified>
  <dc:language>fr-FR</dc:language>
</cp:coreProperties>
</file>